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866" activeTab="7"/>
  </bookViews>
  <sheets>
    <sheet name="受付票" sheetId="1" r:id="rId1"/>
    <sheet name="様式1" sheetId="2" r:id="rId2"/>
    <sheet name="2" sheetId="3" r:id="rId3"/>
    <sheet name="3" sheetId="4" r:id="rId4"/>
    <sheet name="4-1" sheetId="5" r:id="rId5"/>
    <sheet name="4-2" sheetId="6" r:id="rId6"/>
    <sheet name="4-3" sheetId="7" r:id="rId7"/>
    <sheet name="4-4" sheetId="8" r:id="rId8"/>
    <sheet name="5" sheetId="9" r:id="rId9"/>
    <sheet name="6 " sheetId="10" r:id="rId10"/>
    <sheet name="7" sheetId="11" r:id="rId11"/>
  </sheets>
  <externalReferences>
    <externalReference r:id="rId14"/>
  </externalReferences>
  <definedNames>
    <definedName name="_xlnm.Print_Area" localSheetId="2">'2'!$B$1:$BR$44</definedName>
    <definedName name="_xlnm.Print_Area" localSheetId="3">'3'!$B$1:$BK$20</definedName>
    <definedName name="_xlnm.Print_Area" localSheetId="4">'4-1'!$B$1:$BZ$58</definedName>
    <definedName name="_xlnm.Print_Area" localSheetId="5">'4-2'!$B$1:$BK$35</definedName>
    <definedName name="_xlnm.Print_Area" localSheetId="6">'4-3'!$B$1:$BR$35</definedName>
    <definedName name="_xlnm.Print_Area" localSheetId="7">'4-4'!$B$1:$BK$20</definedName>
    <definedName name="_xlnm.Print_Area" localSheetId="8">'5'!$B$1:$AO$28</definedName>
    <definedName name="_xlnm.Print_Area" localSheetId="9">'6 '!$B$1:$AQ$36</definedName>
    <definedName name="_xlnm.Print_Area" localSheetId="10">'7'!$B$1:$AQ$32</definedName>
    <definedName name="_xlnm.Print_Area" localSheetId="0">'受付票'!$B$1:$AB$42</definedName>
    <definedName name="_xlnm.Print_Area" localSheetId="1">'様式1'!$B$1:$AN$28</definedName>
    <definedName name="流動資産">'[1]別紙①'!$BU$25</definedName>
    <definedName name="流動比率式" localSheetId="9">ROUND(流動資産/流動負債*100,1)</definedName>
    <definedName name="流動比率式">ROUND(流動資産/流動負債*100,1)</definedName>
    <definedName name="流動負債">'[1]別紙①'!$BU$27</definedName>
  </definedNames>
  <calcPr fullCalcOnLoad="1"/>
</workbook>
</file>

<file path=xl/sharedStrings.xml><?xml version="1.0" encoding="utf-8"?>
<sst xmlns="http://schemas.openxmlformats.org/spreadsheetml/2006/main" count="1225" uniqueCount="345">
  <si>
    <t>（用紙Ａ４）</t>
  </si>
  <si>
    <t>電話番号</t>
  </si>
  <si>
    <t>元請又は
下請の別</t>
  </si>
  <si>
    <t>番号</t>
  </si>
  <si>
    <t>郵便番号</t>
  </si>
  <si>
    <t>FAX番号</t>
  </si>
  <si>
    <t>営　業　所　名　称</t>
  </si>
  <si>
    <t>所　　　　在　　　　地</t>
  </si>
  <si>
    <t>司法書士</t>
  </si>
  <si>
    <t>一級建築士</t>
  </si>
  <si>
    <t>測量士</t>
  </si>
  <si>
    <t>農業部門</t>
  </si>
  <si>
    <t>機械部門</t>
  </si>
  <si>
    <t>測量</t>
  </si>
  <si>
    <t>建築関係建設コンサルタント業務</t>
  </si>
  <si>
    <t>土木関係建設コンサルタント業務</t>
  </si>
  <si>
    <t>地質調査業務</t>
  </si>
  <si>
    <t>補償関係コンサルタント</t>
  </si>
  <si>
    <t>登録部門、希望業務及び実績</t>
  </si>
  <si>
    <t>測量一般</t>
  </si>
  <si>
    <t>地図の調整</t>
  </si>
  <si>
    <t>航空測量</t>
  </si>
  <si>
    <t>建築一般</t>
  </si>
  <si>
    <t>意匠</t>
  </si>
  <si>
    <t>構造</t>
  </si>
  <si>
    <t>暖冷房</t>
  </si>
  <si>
    <t>衛生</t>
  </si>
  <si>
    <t>電気</t>
  </si>
  <si>
    <t>建築積算</t>
  </si>
  <si>
    <t>機械積算</t>
  </si>
  <si>
    <t>電気積算</t>
  </si>
  <si>
    <t>工事監理（建築）</t>
  </si>
  <si>
    <t>工事監理（機械）</t>
  </si>
  <si>
    <t>工事監理（電気）</t>
  </si>
  <si>
    <t>調査</t>
  </si>
  <si>
    <t>耐震診断</t>
  </si>
  <si>
    <t>地区計画及び地域計画</t>
  </si>
  <si>
    <t>港湾及び空港</t>
  </si>
  <si>
    <t>電力土木</t>
  </si>
  <si>
    <t>道路</t>
  </si>
  <si>
    <t>鉄道</t>
  </si>
  <si>
    <t>下水道</t>
  </si>
  <si>
    <t>農業土木</t>
  </si>
  <si>
    <t>森林土木</t>
  </si>
  <si>
    <t>水産土木</t>
  </si>
  <si>
    <t>造園</t>
  </si>
  <si>
    <t>都市計画及び地方計画</t>
  </si>
  <si>
    <t>地質</t>
  </si>
  <si>
    <t>土質及び基礎</t>
  </si>
  <si>
    <t>鋼構造及びコンクリート</t>
  </si>
  <si>
    <t>建設環境</t>
  </si>
  <si>
    <t>建設機械</t>
  </si>
  <si>
    <t>電気・電子</t>
  </si>
  <si>
    <t>交通量調査</t>
  </si>
  <si>
    <t>環境調査</t>
  </si>
  <si>
    <t>経済調査</t>
  </si>
  <si>
    <t>分析・解析</t>
  </si>
  <si>
    <t>宅地造成</t>
  </si>
  <si>
    <t>電算関係</t>
  </si>
  <si>
    <t>計算業務</t>
  </si>
  <si>
    <t>資料等整理</t>
  </si>
  <si>
    <t>施工管理</t>
  </si>
  <si>
    <t>土地調査</t>
  </si>
  <si>
    <t>土地評価</t>
  </si>
  <si>
    <t>物件</t>
  </si>
  <si>
    <t>機械工作物</t>
  </si>
  <si>
    <t>営業補償・特殊補償</t>
  </si>
  <si>
    <t>事業損失</t>
  </si>
  <si>
    <t>補償関連</t>
  </si>
  <si>
    <t>不動産鑑定</t>
  </si>
  <si>
    <t>登記手続等</t>
  </si>
  <si>
    <t>建　設　コ　ン　サ　ル　タ　ン　ト</t>
  </si>
  <si>
    <t>土　木　関　係　建　設　コ　ン　サ　ル　タ　ン　ト　業　務</t>
  </si>
  <si>
    <t>登録</t>
  </si>
  <si>
    <t>希望</t>
  </si>
  <si>
    <t>実績</t>
  </si>
  <si>
    <t>地　　質　　調　　査</t>
  </si>
  <si>
    <t>登録部門、希望業務及び実績の確認</t>
  </si>
  <si>
    <t>4 工事監理(建築)、工事監理(電気)及び工事監理(機械)については、自社の設計した事案以外の工事監理業務についても希望する場合、記載してください。</t>
  </si>
  <si>
    <t>3 「補償関係コンサルタント業務」における「不動産鑑定」を希望する方は、不動産の鑑定評価に関する法律第22条による登録がなければ希望することはできません。</t>
  </si>
  <si>
    <t>2 「建築関係建設コンサルタント業務」における「建築一般」を希望する方は、建築士法第23条の登録がなければ希望することはできません。</t>
  </si>
  <si>
    <t>1 「測量業務」における「測量一般」、「地図の調整」、及び「航空測量」を希望する方は、測量法第55条の登録がなければ希望することはできません。</t>
  </si>
  <si>
    <t>廃棄物</t>
  </si>
  <si>
    <t>営　　業　　所　　一　　覧　　表</t>
  </si>
  <si>
    <t>河川、砂防及び海岸・海洋</t>
  </si>
  <si>
    <t>印鑑証明書（写）</t>
  </si>
  <si>
    <t>使用印鑑届（原本）</t>
  </si>
  <si>
    <t>委任状（原本）</t>
  </si>
  <si>
    <t>ファイル色：黄色（薄黄色）</t>
  </si>
  <si>
    <t>使　用　印　鑑　届</t>
  </si>
  <si>
    <t>住所</t>
  </si>
  <si>
    <t>商号又は名称</t>
  </si>
  <si>
    <t>代表者</t>
  </si>
  <si>
    <t>印</t>
  </si>
  <si>
    <t>委　任　状</t>
  </si>
  <si>
    <t>　宇城広域連合長　様</t>
  </si>
  <si>
    <t>　委任事項</t>
  </si>
  <si>
    <t>　委任期間</t>
  </si>
  <si>
    <t>受　任　者</t>
  </si>
  <si>
    <t>なお、この申請書及び添付書類の内容については、事実と相違ないことを誓約します。</t>
  </si>
  <si>
    <t>（様式１）</t>
  </si>
  <si>
    <t>書類
有無</t>
  </si>
  <si>
    <t>添付の
必要性</t>
  </si>
  <si>
    <t>提 出 書 類</t>
  </si>
  <si>
    <t>様式
番号</t>
  </si>
  <si>
    <t>受付時
ﾁｪｯｸ欄</t>
  </si>
  <si>
    <t>必須</t>
  </si>
  <si>
    <t>1</t>
  </si>
  <si>
    <t>2</t>
  </si>
  <si>
    <t>有無に応じて</t>
  </si>
  <si>
    <t>営業所一覧表</t>
  </si>
  <si>
    <t>3</t>
  </si>
  <si>
    <t>納税証明書・国税（写）</t>
  </si>
  <si>
    <t>納税証明書・都道府県税（写）</t>
  </si>
  <si>
    <t>納税証明書・市町村税（写）</t>
  </si>
  <si>
    <t>5</t>
  </si>
  <si>
    <t>（様式２）</t>
  </si>
  <si>
    <t>年</t>
  </si>
  <si>
    <t>月</t>
  </si>
  <si>
    <t>日</t>
  </si>
  <si>
    <t>提出</t>
  </si>
  <si>
    <t>宇城広域連合長　　様</t>
  </si>
  <si>
    <r>
      <t>１　申請者（</t>
    </r>
    <r>
      <rPr>
        <b/>
        <sz val="11"/>
        <color indexed="10"/>
        <rFont val="ＭＳ Ｐ明朝"/>
        <family val="1"/>
      </rPr>
      <t>本社</t>
    </r>
    <r>
      <rPr>
        <b/>
        <sz val="11"/>
        <rFont val="ＭＳ Ｐ明朝"/>
        <family val="1"/>
      </rPr>
      <t>の情報を記載してください。）</t>
    </r>
  </si>
  <si>
    <t>代表者職氏名</t>
  </si>
  <si>
    <t>（役職）</t>
  </si>
  <si>
    <t>（実印）</t>
  </si>
  <si>
    <t>郵便番号</t>
  </si>
  <si>
    <t>電 話 番 号</t>
  </si>
  <si>
    <t>ＦＡＸ番号</t>
  </si>
  <si>
    <t>資本金</t>
  </si>
  <si>
    <t>千円</t>
  </si>
  <si>
    <t>創業</t>
  </si>
  <si>
    <r>
      <t>２　受任者（宇城広域連合との入札及び契約等の</t>
    </r>
    <r>
      <rPr>
        <b/>
        <sz val="11"/>
        <color indexed="10"/>
        <rFont val="ＭＳ Ｐ明朝"/>
        <family val="1"/>
      </rPr>
      <t>権限を委任する場合のみ</t>
    </r>
    <r>
      <rPr>
        <b/>
        <sz val="11"/>
        <rFont val="ＭＳ Ｐ明朝"/>
        <family val="1"/>
      </rPr>
      <t>記載してください。）</t>
    </r>
  </si>
  <si>
    <t>受任先名称</t>
  </si>
  <si>
    <t>受任者職氏名</t>
  </si>
  <si>
    <t>（氏名）</t>
  </si>
  <si>
    <t>３　問い合わせ先（申請書の内容を把握している担当者を記載してください。）　※申請内容について問い合わせる場合があります。</t>
  </si>
  <si>
    <t>担 当 部 署</t>
  </si>
  <si>
    <t>担当者氏名</t>
  </si>
  <si>
    <t>（様式３）</t>
  </si>
  <si>
    <t>－</t>
  </si>
  <si>
    <t>-</t>
  </si>
  <si>
    <t>※ 本店以外で支店、営業所等を記載すること。</t>
  </si>
  <si>
    <t>※ 別途本様式と同等又は上記すべての項目について記載のある資料がある場合は、その写しでも可とする。</t>
  </si>
  <si>
    <t>法又は規程による登録を受けている事業に「○」を記入してください。</t>
  </si>
  <si>
    <t>登録事業名</t>
  </si>
  <si>
    <t>測  量  業  者</t>
  </si>
  <si>
    <t>地質調査業者</t>
  </si>
  <si>
    <t>土地家屋調査士</t>
  </si>
  <si>
    <t>音圧レベル</t>
  </si>
  <si>
    <t>特定濃度</t>
  </si>
  <si>
    <t>建築士事務所</t>
  </si>
  <si>
    <t>補償ｺﾝｻﾙﾀﾝﾄ</t>
  </si>
  <si>
    <t>濃度</t>
  </si>
  <si>
    <t>振動加速度レベル</t>
  </si>
  <si>
    <t>建設ｺﾝｻﾙﾀﾝﾄ</t>
  </si>
  <si>
    <t>不動産鑑定業者</t>
  </si>
  <si>
    <t>土壌汚染状況調査</t>
  </si>
  <si>
    <t>希望する業種について、測量等実績高を記入してください。</t>
  </si>
  <si>
    <t>測　量　等　実　績　高</t>
  </si>
  <si>
    <t>競 争 参 加 資 格
希 望 業 種 区 分</t>
  </si>
  <si>
    <t>前 々 年 決 算 分 実 績 高</t>
  </si>
  <si>
    <t>前 年 決 算 分 実 績 高</t>
  </si>
  <si>
    <t>から</t>
  </si>
  <si>
    <t>まで</t>
  </si>
  <si>
    <t>（千円）</t>
  </si>
  <si>
    <t>その他 （</t>
  </si>
  <si>
    <t>）</t>
  </si>
  <si>
    <t>合　　　　　計</t>
  </si>
  <si>
    <t>常勤職員数
　　　　　（人）</t>
  </si>
  <si>
    <t>③その他の職員</t>
  </si>
  <si>
    <t>(①+②+③)　計</t>
  </si>
  <si>
    <t>役職員等</t>
  </si>
  <si>
    <t>有資格者(人)</t>
  </si>
  <si>
    <t>二級建築士</t>
  </si>
  <si>
    <t>土木施工管理技士</t>
  </si>
  <si>
    <t>測量士補</t>
  </si>
  <si>
    <t>環境計量士</t>
  </si>
  <si>
    <t>不動産鑑定士</t>
  </si>
  <si>
    <t>不動産
鑑定士補</t>
  </si>
  <si>
    <t>土地家屋
調査士</t>
  </si>
  <si>
    <t>司法書士</t>
  </si>
  <si>
    <t>RCCM</t>
  </si>
  <si>
    <t>一級</t>
  </si>
  <si>
    <t>二級</t>
  </si>
  <si>
    <t>地質調査
技士</t>
  </si>
  <si>
    <t>補償業務
管理士</t>
  </si>
  <si>
    <t>公共用地
経験者</t>
  </si>
  <si>
    <t>第一種電気
主任技術者</t>
  </si>
  <si>
    <t>第一種電送交換主任技術者</t>
  </si>
  <si>
    <t>下水道技術検定</t>
  </si>
  <si>
    <t>水道管路施設管理技士</t>
  </si>
  <si>
    <r>
      <t xml:space="preserve">配管設計講習
</t>
    </r>
    <r>
      <rPr>
        <sz val="9"/>
        <rFont val="ＭＳ Ｐ明朝"/>
        <family val="1"/>
      </rPr>
      <t>(日本水道協会)</t>
    </r>
  </si>
  <si>
    <t>第一種</t>
  </si>
  <si>
    <t>第二種</t>
  </si>
  <si>
    <t>三級</t>
  </si>
  <si>
    <t>技術士数（人）</t>
  </si>
  <si>
    <t>建　設　部　門</t>
  </si>
  <si>
    <t>鋼構造及び
コンクリート</t>
  </si>
  <si>
    <t>都市及び
地方計画</t>
  </si>
  <si>
    <t>トンネル</t>
  </si>
  <si>
    <t>施工計画、施工設備及び積算</t>
  </si>
  <si>
    <t>電気電子部門</t>
  </si>
  <si>
    <t>上下水道部門</t>
  </si>
  <si>
    <t>衛生工学部門</t>
  </si>
  <si>
    <t>森林部門</t>
  </si>
  <si>
    <t>水産部門</t>
  </si>
  <si>
    <t>応用理学部門</t>
  </si>
  <si>
    <t>上水道及び
工業用水道</t>
  </si>
  <si>
    <t>廃棄物管理</t>
  </si>
  <si>
    <t>その他（</t>
  </si>
  <si>
    <t>トンネル</t>
  </si>
  <si>
    <t>）</t>
  </si>
  <si>
    <t>（様式１-３）</t>
  </si>
  <si>
    <t>発　注　者</t>
  </si>
  <si>
    <t>※ 本様式と同等以上の内容であれば任意様式でも可とする。</t>
  </si>
  <si>
    <t>氏　　名</t>
  </si>
  <si>
    <t>免　許　等</t>
  </si>
  <si>
    <t>実務経験
年数</t>
  </si>
  <si>
    <t>名　　称</t>
  </si>
  <si>
    <t>年</t>
  </si>
  <si>
    <t>月</t>
  </si>
  <si>
    <t>日</t>
  </si>
  <si>
    <t>（様式５）</t>
  </si>
  <si>
    <t>(実印)</t>
  </si>
  <si>
    <t>①　業態調書</t>
  </si>
  <si>
    <t>②　業態調書</t>
  </si>
  <si>
    <t>②業態調書</t>
  </si>
  <si>
    <t>（千円）</t>
  </si>
  <si>
    <t>年間平均実績高</t>
  </si>
  <si>
    <t>　</t>
  </si>
  <si>
    <t>補償関係ｺﾝｻﾙﾀﾝﾄ業務</t>
  </si>
  <si>
    <t>5 その他の欄のカッコ内には、漏水調査など具体的な内容を記入してください。</t>
  </si>
  <si>
    <t>（記載要領）</t>
  </si>
  <si>
    <t>測　　量　　等　　実　　績　　調　　書</t>
  </si>
  <si>
    <t>※業種別に作成</t>
  </si>
  <si>
    <t>受託金額
　　（千円）</t>
  </si>
  <si>
    <t>着手年月日</t>
  </si>
  <si>
    <t>完了又は完了予定年月日</t>
  </si>
  <si>
    <t>（登録業種区分）</t>
  </si>
  <si>
    <t>（様式１-４）</t>
  </si>
  <si>
    <t>技　術　者　経　歴　書</t>
  </si>
  <si>
    <t>取得年月日</t>
  </si>
  <si>
    <t>※本様式と同等以上の内容であれば、任意様式でも可とする。</t>
  </si>
  <si>
    <t>（コンサルタント業務）</t>
  </si>
  <si>
    <t>実　　務　　経　　歴</t>
  </si>
  <si>
    <t>技術者経歴書</t>
  </si>
  <si>
    <t>上→→→この順序でファイルに綴って下さい→→→下</t>
  </si>
  <si>
    <t>件　名</t>
  </si>
  <si>
    <t>履行場所</t>
  </si>
  <si>
    <t>概　要</t>
  </si>
  <si>
    <t>財務諸表又は決算書</t>
  </si>
  <si>
    <t>[受付確認表]</t>
  </si>
  <si>
    <t>（測量・建設コンサルタント等）</t>
  </si>
  <si>
    <t>委　任　者</t>
  </si>
  <si>
    <t>宇城広域連合競争入札参加資格審査申請書（測量・建設コンサルタント等）</t>
  </si>
  <si>
    <t>フ　　リ　　ガ　　ナ</t>
  </si>
  <si>
    <t>（氏名）</t>
  </si>
  <si>
    <t>-</t>
  </si>
  <si>
    <t>営業年数</t>
  </si>
  <si>
    <t>-</t>
  </si>
  <si>
    <t>フ　　リ　　ガ　　ナ</t>
  </si>
  <si>
    <t>※委任がある場合は、本社と委任先の両方の納税証明書を提出すること。</t>
  </si>
  <si>
    <t>本社</t>
  </si>
  <si>
    <t>商号</t>
  </si>
  <si>
    <t>代表者
職氏名</t>
  </si>
  <si>
    <t>委任（ 有 ・ 無 ）</t>
  </si>
  <si>
    <t>委任先</t>
  </si>
  <si>
    <t>〒</t>
  </si>
  <si>
    <t>受任者
職氏名</t>
  </si>
  <si>
    <t>連絡先</t>
  </si>
  <si>
    <t xml:space="preserve">   電話</t>
  </si>
  <si>
    <t>（　　　　）　　　　　－　　　</t>
  </si>
  <si>
    <t>（ふりがな）</t>
  </si>
  <si>
    <t>連絡者</t>
  </si>
  <si>
    <t>建設工事</t>
  </si>
  <si>
    <t>測量・建設ｺﾝｻﾙﾀﾝﾄ等</t>
  </si>
  <si>
    <t>物品製造等</t>
  </si>
  <si>
    <t>提出（ 有 ・ 無 ）</t>
  </si>
  <si>
    <t>（様式６）</t>
  </si>
  <si>
    <t>返信用封筒（はがき不可）</t>
  </si>
  <si>
    <t>※建設工事、測量・建設ｺﾝｻﾙﾀﾝﾄ等、物品製造等を一括または複数まとめて提出する場合は、本受付票の提出は１枚のみとする。</t>
  </si>
  <si>
    <t>申請者が法人の場合：現在（履歴）事項全部証明書（写）　
申請者が個人の場合：身分証明書（写）</t>
  </si>
  <si>
    <t>－</t>
  </si>
  <si>
    <t>受付票（ファイルに綴らず、一番上に挟み込むこと。）</t>
  </si>
  <si>
    <t>①業態調書</t>
  </si>
  <si>
    <t>4-1</t>
  </si>
  <si>
    <t>4-2</t>
  </si>
  <si>
    <t>4-3</t>
  </si>
  <si>
    <t>4-4</t>
  </si>
  <si>
    <t>（様式４-１）</t>
  </si>
  <si>
    <t>（様式４-２）</t>
  </si>
  <si>
    <t>（様式４-３）</t>
  </si>
  <si>
    <t>（様式４-４）</t>
  </si>
  <si>
    <t>測量等実績調書</t>
  </si>
  <si>
    <t>登録証明書（登録通知書）（写）</t>
  </si>
  <si>
    <t>上水道及び工業用水道</t>
  </si>
  <si>
    <t>誓約書</t>
  </si>
  <si>
    <t>6</t>
  </si>
  <si>
    <t>7</t>
  </si>
  <si>
    <t>令和</t>
  </si>
  <si>
    <t>※本店所在地が登記簿と異なる場合は、本店機能を有する営業所の所在地を記載すること。</t>
  </si>
  <si>
    <t>建築設備士</t>
  </si>
  <si>
    <t>令和　　年　　月　　日</t>
  </si>
  <si>
    <t>誓　約　書</t>
  </si>
  <si>
    <t>なお、この誓約に違反した場合は、宇城広域連合との間で締結した契約については、何ら</t>
  </si>
  <si>
    <t>令和　　年　　月　　日</t>
  </si>
  <si>
    <t>使用印</t>
  </si>
  <si>
    <t>　私（役員及び使用人を含む。）は、次のいずれかに該当する者でないことを誓約します。</t>
  </si>
  <si>
    <t>１　暴力団員等</t>
  </si>
  <si>
    <t>(1) 暴力団員による不当な行為の防止等に関する法律（平成３年法律第77号）第２条第６</t>
  </si>
  <si>
    <t>号に規定する暴力団員及び暴力団員でなくなった日から５年を経過しない者</t>
  </si>
  <si>
    <t>２　暴力団密接関係者</t>
  </si>
  <si>
    <t>(1) 法人で、その役員又は使用人（雇用関係において労務に服する者（単にその外形を有</t>
  </si>
  <si>
    <t>するのみである者を含む。）であって、業務又は事業の一部又は全部を執行する権限を</t>
  </si>
  <si>
    <t>有すると認められるもの（役員を除く。）をいう。以下「使用人」という。）のうちに</t>
  </si>
  <si>
    <t>暴力団員等のあるもの</t>
  </si>
  <si>
    <t>(2) 個人で、使用人のうちに暴力団員等のあるもの</t>
  </si>
  <si>
    <t>(3) (1)及び(2)に掲げる者のほか、暴力団員等が出資、融資、取引その他の関係を通じた</t>
  </si>
  <si>
    <t>権利を行使することにより、又は暴力団員等がその親族関係若しくは交際関係を通じ、</t>
  </si>
  <si>
    <t>その事業活動の継続に相当な影響を及ぼすと認められるもの</t>
  </si>
  <si>
    <t>せん。</t>
  </si>
  <si>
    <t>（様式７）</t>
  </si>
  <si>
    <t>所在地</t>
  </si>
  <si>
    <t>　私は下記の者を代理人と定め、次の権限を委任します。</t>
  </si>
  <si>
    <t>入札、見積及び契約締結に関する件</t>
  </si>
  <si>
    <t>(使用印)</t>
  </si>
  <si>
    <t>　上記の印鑑を、入札/見積に参加し、契約の締結のために使用したいので届けます。</t>
  </si>
  <si>
    <t>宇城広域連合競争入札参加資格審査申請書
（測量・建設ｺﾝｻﾙﾀﾝﾄ等）</t>
  </si>
  <si>
    <t>宇城広域連合競争入札参加資格審査申請書受付確認表
（測量・建設ｺﾝｻﾙﾀﾝﾄ等）</t>
  </si>
  <si>
    <t>宇城広域連合競争入札参加資格審査申請書</t>
  </si>
  <si>
    <t>受任者 職氏名</t>
  </si>
  <si>
    <t>委任者 職氏名</t>
  </si>
  <si>
    <t>※各種証明書は受付日から６か月以内（納税証明書のみ３か月以内）に発行されたものを添付すること。</t>
  </si>
  <si>
    <t>※ 実績高については消費税を含まない金額を記入すること。</t>
  </si>
  <si>
    <t>令和５・６年度宇城広域連合競争入札参加資格審査申請書 受付票</t>
  </si>
  <si>
    <t>令和５・６年度において、宇城広域連合で行われる測量・建設コンサルタント等に係る競争に参加する資格の審査を申請します。</t>
  </si>
  <si>
    <t>環境部門</t>
  </si>
  <si>
    <t>②事務職員</t>
  </si>
  <si>
    <t>①技術職員</t>
  </si>
  <si>
    <t>6 「実績」については、直前２年間に実績がある場合「○」を記入すること。なお、本連合発注分に限らないものとする。</t>
  </si>
  <si>
    <t>令和</t>
  </si>
  <si>
    <t>の催告を要さずにこれを解除され、これにより私が損害を被ったとしても何ら異議はありま</t>
  </si>
  <si>
    <t>代表メールアドレス</t>
  </si>
  <si>
    <t>令和５年４月１日　から　令和７年３月３１日　まで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</si>
</sst>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s>
  <fonts count="78">
    <font>
      <sz val="11"/>
      <name val="ＭＳ Ｐゴシック"/>
      <family val="3"/>
    </font>
    <font>
      <sz val="11"/>
      <name val="ＭＳ 明朝"/>
      <family val="1"/>
    </font>
    <font>
      <sz val="10"/>
      <name val="ＭＳ 明朝"/>
      <family val="1"/>
    </font>
    <font>
      <sz val="6"/>
      <name val="ＭＳ Ｐゴシック"/>
      <family val="3"/>
    </font>
    <font>
      <sz val="9"/>
      <name val="ＭＳ 明朝"/>
      <family val="1"/>
    </font>
    <font>
      <sz val="8"/>
      <name val="ＭＳ 明朝"/>
      <family val="1"/>
    </font>
    <font>
      <sz val="6"/>
      <name val="ＭＳ 明朝"/>
      <family val="1"/>
    </font>
    <font>
      <sz val="12"/>
      <name val="ＭＳ 明朝"/>
      <family val="1"/>
    </font>
    <font>
      <b/>
      <sz val="20"/>
      <name val="ＭＳ 明朝"/>
      <family val="1"/>
    </font>
    <font>
      <b/>
      <sz val="12"/>
      <name val="ＭＳ 明朝"/>
      <family val="1"/>
    </font>
    <font>
      <b/>
      <sz val="11"/>
      <name val="ＭＳ 明朝"/>
      <family val="1"/>
    </font>
    <font>
      <b/>
      <sz val="16"/>
      <name val="ＭＳ 明朝"/>
      <family val="1"/>
    </font>
    <font>
      <sz val="9"/>
      <color indexed="10"/>
      <name val="ＭＳ Ｐ明朝"/>
      <family val="1"/>
    </font>
    <font>
      <sz val="10"/>
      <name val="ＭＳ Ｐ明朝"/>
      <family val="1"/>
    </font>
    <font>
      <sz val="9"/>
      <name val="ＭＳ Ｐ明朝"/>
      <family val="1"/>
    </font>
    <font>
      <sz val="11"/>
      <name val="ＭＳ Ｐ明朝"/>
      <family val="1"/>
    </font>
    <font>
      <b/>
      <sz val="10"/>
      <name val="ＭＳ Ｐ明朝"/>
      <family val="1"/>
    </font>
    <font>
      <b/>
      <sz val="12"/>
      <name val="ＭＳ Ｐ明朝"/>
      <family val="1"/>
    </font>
    <font>
      <sz val="12"/>
      <name val="ＭＳ Ｐ明朝"/>
      <family val="1"/>
    </font>
    <font>
      <b/>
      <sz val="11"/>
      <name val="ＭＳ Ｐ明朝"/>
      <family val="1"/>
    </font>
    <font>
      <b/>
      <sz val="11"/>
      <color indexed="10"/>
      <name val="ＭＳ Ｐ明朝"/>
      <family val="1"/>
    </font>
    <font>
      <b/>
      <sz val="6"/>
      <name val="ＭＳ Ｐ明朝"/>
      <family val="1"/>
    </font>
    <font>
      <sz val="12"/>
      <color indexed="23"/>
      <name val="ＭＳ Ｐ明朝"/>
      <family val="1"/>
    </font>
    <font>
      <b/>
      <sz val="14"/>
      <name val="ＭＳ Ｐ明朝"/>
      <family val="1"/>
    </font>
    <font>
      <b/>
      <u val="single"/>
      <sz val="16"/>
      <name val="ＭＳ Ｐ明朝"/>
      <family val="1"/>
    </font>
    <font>
      <b/>
      <sz val="16"/>
      <name val="ＭＳ Ｐ明朝"/>
      <family val="1"/>
    </font>
    <font>
      <b/>
      <sz val="12"/>
      <name val="HGS創英角ｺﾞｼｯｸUB"/>
      <family val="3"/>
    </font>
    <font>
      <b/>
      <sz val="8"/>
      <name val="ＭＳ Ｐ明朝"/>
      <family val="1"/>
    </font>
    <font>
      <b/>
      <sz val="14"/>
      <color indexed="30"/>
      <name val="HGPｺﾞｼｯｸE"/>
      <family val="3"/>
    </font>
    <font>
      <b/>
      <sz val="14"/>
      <name val="HGPｺﾞｼｯｸE"/>
      <family val="3"/>
    </font>
    <font>
      <b/>
      <sz val="10"/>
      <color indexed="22"/>
      <name val="ＭＳ Ｐ明朝"/>
      <family val="1"/>
    </font>
    <font>
      <b/>
      <sz val="12"/>
      <color indexed="23"/>
      <name val="ＭＳ Ｐ明朝"/>
      <family val="1"/>
    </font>
    <font>
      <sz val="14"/>
      <name val="ＭＳ 明朝"/>
      <family val="1"/>
    </font>
    <font>
      <b/>
      <sz val="9"/>
      <name val="ＭＳ Ｐ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u val="single"/>
      <sz val="11"/>
      <color indexed="12"/>
      <name val="ＭＳ Ｐ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8"/>
      <name val="ＭＳ 明朝"/>
      <family val="1"/>
    </font>
    <font>
      <sz val="12"/>
      <color indexed="17"/>
      <name val="ＭＳ ゴシック"/>
      <family val="3"/>
    </font>
    <font>
      <b/>
      <u val="single"/>
      <sz val="11"/>
      <color indexed="10"/>
      <name val="ＭＳ Ｐ明朝"/>
      <family val="1"/>
    </font>
    <font>
      <b/>
      <u val="single"/>
      <sz val="16"/>
      <color indexed="30"/>
      <name val="ＭＳ Ｐ明朝"/>
      <family val="1"/>
    </font>
    <font>
      <b/>
      <u val="single"/>
      <sz val="16"/>
      <color indexed="17"/>
      <name val="ＭＳ Ｐ明朝"/>
      <family val="1"/>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1"/>
      <color theme="10"/>
      <name val="ＭＳ Ｐ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theme="1"/>
      <name val="ＭＳ 明朝"/>
      <family val="1"/>
    </font>
    <font>
      <sz val="12"/>
      <color rgb="FF006100"/>
      <name val="ＭＳ ゴシック"/>
      <family val="3"/>
    </font>
    <font>
      <b/>
      <u val="single"/>
      <sz val="11"/>
      <color rgb="FFFF0000"/>
      <name val="ＭＳ Ｐ明朝"/>
      <family val="1"/>
    </font>
    <font>
      <b/>
      <u val="single"/>
      <sz val="16"/>
      <color rgb="FF0070C0"/>
      <name val="ＭＳ Ｐ明朝"/>
      <family val="1"/>
    </font>
    <font>
      <b/>
      <u val="single"/>
      <sz val="16"/>
      <color rgb="FF00B050"/>
      <name val="ＭＳ Ｐ明朝"/>
      <family val="1"/>
    </font>
  </fonts>
  <fills count="1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patternFill patternType="solid">
        <fgColor rgb="FFFFFF99"/>
        <bgColor indexed="64"/>
      </pattern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dotted">
        <color indexed="22"/>
      </left>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dotted">
        <color indexed="22"/>
      </right>
      <top style="dotted">
        <color indexed="22"/>
      </top>
      <bottom>
        <color indexed="63"/>
      </bottom>
    </border>
    <border>
      <left style="dotted">
        <color indexed="22"/>
      </left>
      <right>
        <color indexed="63"/>
      </right>
      <top>
        <color indexed="63"/>
      </top>
      <bottom>
        <color indexed="63"/>
      </bottom>
    </border>
    <border>
      <left>
        <color indexed="63"/>
      </left>
      <right style="dotted">
        <color indexed="22"/>
      </right>
      <top>
        <color indexed="63"/>
      </top>
      <bottom>
        <color indexed="63"/>
      </bottom>
    </border>
    <border>
      <left style="dotted">
        <color indexed="22"/>
      </left>
      <right>
        <color indexed="63"/>
      </right>
      <top>
        <color indexed="63"/>
      </top>
      <bottom style="dotted">
        <color indexed="22"/>
      </bottom>
    </border>
    <border>
      <left>
        <color indexed="63"/>
      </left>
      <right>
        <color indexed="63"/>
      </right>
      <top>
        <color indexed="63"/>
      </top>
      <bottom style="dotted">
        <color indexed="22"/>
      </bottom>
    </border>
    <border>
      <left>
        <color indexed="63"/>
      </left>
      <right style="dotted">
        <color indexed="22"/>
      </right>
      <top>
        <color indexed="63"/>
      </top>
      <bottom style="dotted">
        <color indexed="22"/>
      </bottom>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style="thin"/>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6"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6" fillId="0" borderId="0">
      <alignment vertical="center"/>
      <protection/>
    </xf>
    <xf numFmtId="0" fontId="73" fillId="0" borderId="0">
      <alignment vertical="center"/>
      <protection/>
    </xf>
    <xf numFmtId="0" fontId="0" fillId="0" borderId="0">
      <alignment/>
      <protection/>
    </xf>
    <xf numFmtId="0" fontId="74" fillId="32" borderId="0" applyNumberFormat="0" applyBorder="0" applyAlignment="0" applyProtection="0"/>
  </cellStyleXfs>
  <cellXfs count="494">
    <xf numFmtId="0" fontId="0" fillId="0" borderId="0" xfId="0" applyAlignment="1">
      <alignment vertical="center"/>
    </xf>
    <xf numFmtId="0" fontId="7" fillId="33" borderId="0" xfId="0" applyFont="1" applyFill="1" applyAlignment="1">
      <alignment vertical="center"/>
    </xf>
    <xf numFmtId="0" fontId="9" fillId="33" borderId="0" xfId="0" applyFont="1" applyFill="1" applyAlignment="1">
      <alignment vertical="center"/>
    </xf>
    <xf numFmtId="0" fontId="7" fillId="33" borderId="0" xfId="0" applyFont="1" applyFill="1" applyAlignment="1">
      <alignment horizontal="right" vertical="center"/>
    </xf>
    <xf numFmtId="0" fontId="2" fillId="33" borderId="0" xfId="0" applyFont="1" applyFill="1" applyAlignment="1">
      <alignment vertical="center"/>
    </xf>
    <xf numFmtId="0" fontId="1" fillId="33" borderId="0" xfId="0" applyFont="1" applyFill="1" applyAlignment="1">
      <alignment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33" borderId="0" xfId="0" applyFont="1" applyFill="1" applyAlignment="1">
      <alignment vertical="center"/>
    </xf>
    <xf numFmtId="0" fontId="15" fillId="34" borderId="0" xfId="0" applyFont="1" applyFill="1" applyAlignment="1">
      <alignment vertical="center"/>
    </xf>
    <xf numFmtId="0" fontId="16" fillId="0" borderId="0" xfId="0" applyFont="1" applyAlignment="1">
      <alignment vertical="center"/>
    </xf>
    <xf numFmtId="0" fontId="16" fillId="34" borderId="0" xfId="0" applyFont="1" applyFill="1" applyAlignment="1">
      <alignment vertical="center"/>
    </xf>
    <xf numFmtId="0" fontId="17" fillId="34" borderId="0" xfId="0" applyFont="1" applyFill="1" applyAlignment="1">
      <alignment vertical="center"/>
    </xf>
    <xf numFmtId="0" fontId="18" fillId="34" borderId="0" xfId="0" applyFont="1" applyFill="1" applyAlignment="1">
      <alignment vertical="center"/>
    </xf>
    <xf numFmtId="0" fontId="17" fillId="0" borderId="0" xfId="0" applyFont="1" applyAlignment="1">
      <alignment vertical="center"/>
    </xf>
    <xf numFmtId="0" fontId="19" fillId="34" borderId="0" xfId="0" applyFont="1" applyFill="1" applyAlignment="1">
      <alignment vertical="center"/>
    </xf>
    <xf numFmtId="0" fontId="16" fillId="34" borderId="13" xfId="0" applyFont="1" applyFill="1" applyBorder="1" applyAlignment="1">
      <alignment vertical="center"/>
    </xf>
    <xf numFmtId="0" fontId="16" fillId="34" borderId="0" xfId="0" applyFont="1" applyFill="1" applyBorder="1" applyAlignment="1">
      <alignment vertical="center"/>
    </xf>
    <xf numFmtId="0" fontId="21" fillId="34" borderId="0" xfId="0" applyFont="1" applyFill="1" applyAlignment="1">
      <alignment horizontal="center" vertical="center"/>
    </xf>
    <xf numFmtId="0" fontId="17" fillId="34" borderId="0" xfId="0" applyFont="1" applyFill="1" applyBorder="1" applyAlignment="1">
      <alignment vertical="center"/>
    </xf>
    <xf numFmtId="0" fontId="17" fillId="34" borderId="0" xfId="0" applyFont="1" applyFill="1" applyAlignment="1" quotePrefix="1">
      <alignment horizontal="center" vertical="center"/>
    </xf>
    <xf numFmtId="0" fontId="16" fillId="34" borderId="0" xfId="0" applyFont="1" applyFill="1" applyAlignment="1">
      <alignment horizontal="left" vertical="center"/>
    </xf>
    <xf numFmtId="0" fontId="16" fillId="34" borderId="0" xfId="0" applyFont="1" applyFill="1" applyBorder="1" applyAlignment="1">
      <alignment vertical="center"/>
    </xf>
    <xf numFmtId="0" fontId="17" fillId="34" borderId="0" xfId="0" applyFont="1" applyFill="1" applyBorder="1" applyAlignment="1">
      <alignment horizontal="center" vertical="center"/>
    </xf>
    <xf numFmtId="0" fontId="16" fillId="34" borderId="0" xfId="0" applyFont="1" applyFill="1" applyAlignment="1">
      <alignment vertical="distributed"/>
    </xf>
    <xf numFmtId="0" fontId="16" fillId="34" borderId="0" xfId="0" applyFont="1" applyFill="1" applyAlignment="1">
      <alignment vertical="center"/>
    </xf>
    <xf numFmtId="0" fontId="16" fillId="34" borderId="0" xfId="0" applyFont="1" applyFill="1" applyBorder="1" applyAlignment="1">
      <alignment horizontal="center" vertical="center"/>
    </xf>
    <xf numFmtId="0" fontId="17" fillId="34" borderId="14" xfId="0" applyFont="1" applyFill="1" applyBorder="1" applyAlignment="1" quotePrefix="1">
      <alignment horizontal="center" vertical="center"/>
    </xf>
    <xf numFmtId="0" fontId="16" fillId="0" borderId="0" xfId="0" applyFont="1" applyBorder="1" applyAlignment="1">
      <alignment vertical="center"/>
    </xf>
    <xf numFmtId="0" fontId="19" fillId="34" borderId="0" xfId="0" applyFont="1" applyFill="1" applyAlignment="1">
      <alignment horizontal="left" vertical="center"/>
    </xf>
    <xf numFmtId="0" fontId="16" fillId="34" borderId="0" xfId="0" applyFont="1" applyFill="1" applyAlignment="1">
      <alignment horizontal="right" vertical="center"/>
    </xf>
    <xf numFmtId="0" fontId="16" fillId="34" borderId="0" xfId="0" applyFont="1" applyFill="1" applyBorder="1" applyAlignment="1">
      <alignment horizontal="left" vertical="center"/>
    </xf>
    <xf numFmtId="0" fontId="21" fillId="34" borderId="0" xfId="0" applyFont="1" applyFill="1" applyAlignment="1">
      <alignment/>
    </xf>
    <xf numFmtId="0" fontId="16" fillId="33" borderId="0" xfId="0" applyFont="1" applyFill="1" applyAlignment="1">
      <alignment vertical="center"/>
    </xf>
    <xf numFmtId="0" fontId="13" fillId="33" borderId="0" xfId="0" applyFont="1" applyFill="1" applyAlignment="1">
      <alignment vertical="center"/>
    </xf>
    <xf numFmtId="0" fontId="15" fillId="33" borderId="0" xfId="0" applyFont="1" applyFill="1" applyAlignment="1">
      <alignment vertical="center"/>
    </xf>
    <xf numFmtId="49" fontId="18" fillId="33" borderId="11" xfId="0" applyNumberFormat="1" applyFont="1" applyFill="1" applyBorder="1" applyAlignment="1">
      <alignment horizontal="center" vertical="center" shrinkToFit="1"/>
    </xf>
    <xf numFmtId="0" fontId="13" fillId="33" borderId="15" xfId="0" applyFont="1" applyFill="1" applyBorder="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xf>
    <xf numFmtId="0" fontId="25" fillId="34" borderId="0" xfId="0" applyFont="1" applyFill="1" applyAlignment="1">
      <alignment horizontal="center" vertical="center"/>
    </xf>
    <xf numFmtId="0" fontId="13" fillId="34" borderId="0" xfId="0" applyFont="1" applyFill="1" applyBorder="1" applyAlignment="1">
      <alignment vertical="center"/>
    </xf>
    <xf numFmtId="0" fontId="13" fillId="34" borderId="0" xfId="0" applyFont="1" applyFill="1" applyBorder="1" applyAlignment="1">
      <alignment horizontal="distributed" vertical="center"/>
    </xf>
    <xf numFmtId="0" fontId="15" fillId="34" borderId="0" xfId="0" applyFont="1" applyFill="1" applyBorder="1" applyAlignment="1">
      <alignment horizontal="center" vertical="center"/>
    </xf>
    <xf numFmtId="0" fontId="15" fillId="34" borderId="0" xfId="0" applyFont="1" applyFill="1" applyBorder="1" applyAlignment="1">
      <alignment vertical="center" wrapText="1"/>
    </xf>
    <xf numFmtId="0" fontId="15" fillId="34" borderId="15" xfId="0" applyFont="1" applyFill="1" applyBorder="1" applyAlignment="1">
      <alignment horizontal="center" vertical="center"/>
    </xf>
    <xf numFmtId="0" fontId="18" fillId="34" borderId="0" xfId="0" applyFont="1" applyFill="1" applyBorder="1" applyAlignment="1">
      <alignment vertical="center"/>
    </xf>
    <xf numFmtId="0" fontId="15" fillId="34" borderId="0" xfId="0" applyFont="1" applyFill="1" applyBorder="1" applyAlignment="1">
      <alignment vertical="center"/>
    </xf>
    <xf numFmtId="0" fontId="15" fillId="34" borderId="0" xfId="0" applyFont="1" applyFill="1" applyAlignment="1">
      <alignment vertical="center" textRotation="255"/>
    </xf>
    <xf numFmtId="0" fontId="13" fillId="34" borderId="0" xfId="0" applyFont="1" applyFill="1" applyBorder="1" applyAlignment="1">
      <alignment vertical="center" textRotation="255"/>
    </xf>
    <xf numFmtId="0" fontId="15" fillId="34" borderId="0" xfId="0" applyFont="1" applyFill="1" applyAlignment="1">
      <alignment vertical="center"/>
    </xf>
    <xf numFmtId="0" fontId="15" fillId="34" borderId="0" xfId="0" applyFont="1" applyFill="1" applyAlignment="1">
      <alignment horizontal="left" vertical="center"/>
    </xf>
    <xf numFmtId="0" fontId="75" fillId="34" borderId="0" xfId="0" applyFont="1" applyFill="1" applyAlignment="1">
      <alignment vertical="center"/>
    </xf>
    <xf numFmtId="0" fontId="19" fillId="34" borderId="0" xfId="0" applyFont="1" applyFill="1" applyAlignment="1">
      <alignment horizontal="distributed" vertical="center"/>
    </xf>
    <xf numFmtId="0" fontId="15" fillId="0" borderId="16"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0" xfId="0" applyFont="1" applyAlignment="1">
      <alignment vertical="center"/>
    </xf>
    <xf numFmtId="0" fontId="9" fillId="33" borderId="0" xfId="0" applyFont="1" applyFill="1" applyAlignment="1">
      <alignment vertical="center"/>
    </xf>
    <xf numFmtId="0" fontId="7" fillId="33" borderId="0" xfId="0" applyFont="1" applyFill="1" applyAlignment="1">
      <alignment vertical="center"/>
    </xf>
    <xf numFmtId="0" fontId="13" fillId="33" borderId="20" xfId="0" applyFont="1" applyFill="1" applyBorder="1" applyAlignment="1">
      <alignment horizontal="center" vertical="center" textRotation="255"/>
    </xf>
    <xf numFmtId="0" fontId="13" fillId="33" borderId="20" xfId="0" applyFont="1" applyFill="1" applyBorder="1" applyAlignment="1">
      <alignment horizontal="center" vertical="top" textRotation="255" indent="1"/>
    </xf>
    <xf numFmtId="0" fontId="13" fillId="33" borderId="20" xfId="0" applyFont="1" applyFill="1" applyBorder="1" applyAlignment="1">
      <alignment vertical="top" textRotation="255" indent="1"/>
    </xf>
    <xf numFmtId="0" fontId="13" fillId="33" borderId="20" xfId="0" applyFont="1" applyFill="1" applyBorder="1" applyAlignment="1">
      <alignment horizontal="center" vertical="top" textRotation="255"/>
    </xf>
    <xf numFmtId="0" fontId="13" fillId="33" borderId="0" xfId="0" applyFont="1" applyFill="1" applyAlignment="1">
      <alignment vertical="top"/>
    </xf>
    <xf numFmtId="0" fontId="18" fillId="33" borderId="0" xfId="64" applyFont="1" applyFill="1">
      <alignment/>
      <protection/>
    </xf>
    <xf numFmtId="182" fontId="15" fillId="33" borderId="11" xfId="64" applyNumberFormat="1" applyFont="1" applyFill="1" applyBorder="1" applyAlignment="1" applyProtection="1">
      <alignment horizontal="center" vertical="center"/>
      <protection locked="0"/>
    </xf>
    <xf numFmtId="182" fontId="15" fillId="33" borderId="12" xfId="64" applyNumberFormat="1" applyFont="1" applyFill="1" applyBorder="1" applyAlignment="1" applyProtection="1">
      <alignment horizontal="center" vertical="center"/>
      <protection locked="0"/>
    </xf>
    <xf numFmtId="0" fontId="15" fillId="33" borderId="0" xfId="64" applyFont="1" applyFill="1">
      <alignment/>
      <protection/>
    </xf>
    <xf numFmtId="0" fontId="17" fillId="33" borderId="0" xfId="0" applyFont="1" applyFill="1" applyAlignment="1">
      <alignment vertical="center"/>
    </xf>
    <xf numFmtId="0" fontId="11" fillId="33" borderId="0" xfId="0" applyFont="1" applyFill="1" applyBorder="1" applyAlignment="1">
      <alignment horizontal="center" vertical="center" wrapText="1"/>
    </xf>
    <xf numFmtId="0" fontId="76" fillId="34" borderId="0" xfId="0" applyFont="1" applyFill="1" applyAlignment="1">
      <alignment vertical="center"/>
    </xf>
    <xf numFmtId="0" fontId="30" fillId="34" borderId="0" xfId="0" applyFont="1" applyFill="1" applyAlignment="1">
      <alignment vertical="center"/>
    </xf>
    <xf numFmtId="0" fontId="31" fillId="34" borderId="0" xfId="0" applyFont="1" applyFill="1" applyBorder="1" applyAlignment="1">
      <alignment vertical="center"/>
    </xf>
    <xf numFmtId="0" fontId="17" fillId="34" borderId="11" xfId="0" applyFont="1" applyFill="1" applyBorder="1" applyAlignment="1">
      <alignment vertical="center"/>
    </xf>
    <xf numFmtId="0" fontId="17" fillId="34" borderId="13" xfId="0" applyFont="1" applyFill="1" applyBorder="1" applyAlignment="1">
      <alignment vertical="center"/>
    </xf>
    <xf numFmtId="0" fontId="17" fillId="34" borderId="15" xfId="0" applyFont="1" applyFill="1" applyBorder="1" applyAlignment="1">
      <alignment horizontal="center" vertical="center"/>
    </xf>
    <xf numFmtId="0" fontId="16" fillId="34" borderId="0" xfId="0" applyFont="1" applyFill="1" applyAlignment="1">
      <alignment vertical="center" wrapText="1" shrinkToFit="1"/>
    </xf>
    <xf numFmtId="0" fontId="73" fillId="0" borderId="0" xfId="63" applyFont="1">
      <alignment vertical="center"/>
      <protection/>
    </xf>
    <xf numFmtId="0" fontId="7" fillId="0" borderId="0" xfId="63" applyFont="1" applyAlignment="1">
      <alignment horizontal="center" vertical="center"/>
      <protection/>
    </xf>
    <xf numFmtId="0" fontId="7" fillId="0" borderId="0" xfId="63" applyFont="1" applyAlignment="1">
      <alignment horizontal="right" vertical="center"/>
      <protection/>
    </xf>
    <xf numFmtId="0" fontId="73" fillId="0" borderId="0" xfId="63" applyFont="1" applyBorder="1">
      <alignment vertical="center"/>
      <protection/>
    </xf>
    <xf numFmtId="0" fontId="7" fillId="0" borderId="21" xfId="63" applyFont="1" applyBorder="1" applyAlignment="1">
      <alignment vertical="center"/>
      <protection/>
    </xf>
    <xf numFmtId="0" fontId="7" fillId="0" borderId="0" xfId="63" applyFont="1" applyBorder="1" applyAlignment="1">
      <alignment horizontal="center" vertical="center" textRotation="255"/>
      <protection/>
    </xf>
    <xf numFmtId="0" fontId="7" fillId="0" borderId="0" xfId="63" applyFont="1" applyBorder="1" applyAlignment="1">
      <alignment horizontal="center" vertical="center"/>
      <protection/>
    </xf>
    <xf numFmtId="0" fontId="7" fillId="0" borderId="0" xfId="63" applyFont="1" applyBorder="1" applyAlignment="1">
      <alignment horizontal="left" vertical="center"/>
      <protection/>
    </xf>
    <xf numFmtId="0" fontId="9" fillId="33" borderId="0" xfId="0" applyFont="1" applyFill="1" applyBorder="1" applyAlignment="1">
      <alignment vertical="center"/>
    </xf>
    <xf numFmtId="0" fontId="7" fillId="33" borderId="0" xfId="0" applyFont="1" applyFill="1" applyBorder="1" applyAlignment="1">
      <alignment vertical="center"/>
    </xf>
    <xf numFmtId="0" fontId="8" fillId="33" borderId="0" xfId="0" applyFont="1" applyFill="1" applyAlignment="1">
      <alignment horizontal="center" vertical="center"/>
    </xf>
    <xf numFmtId="0" fontId="7" fillId="33" borderId="0" xfId="0" applyFont="1" applyFill="1" applyAlignment="1">
      <alignment horizontal="distributed" vertical="center"/>
    </xf>
    <xf numFmtId="0" fontId="15" fillId="35" borderId="0" xfId="0" applyFont="1" applyFill="1" applyBorder="1" applyAlignment="1">
      <alignment vertical="center"/>
    </xf>
    <xf numFmtId="0" fontId="13" fillId="33" borderId="0" xfId="0" applyFont="1" applyFill="1" applyAlignment="1">
      <alignment horizontal="center" vertical="center"/>
    </xf>
    <xf numFmtId="0" fontId="7" fillId="33" borderId="0" xfId="0" applyFont="1" applyFill="1" applyAlignment="1">
      <alignment vertical="center" shrinkToFit="1"/>
    </xf>
    <xf numFmtId="0" fontId="15" fillId="33" borderId="0" xfId="0" applyFont="1" applyFill="1" applyAlignment="1">
      <alignment vertical="center"/>
    </xf>
    <xf numFmtId="0" fontId="13" fillId="0" borderId="0" xfId="0" applyFont="1" applyAlignment="1">
      <alignment vertical="center"/>
    </xf>
    <xf numFmtId="0" fontId="75" fillId="34" borderId="0" xfId="0" applyFont="1" applyFill="1" applyAlignment="1">
      <alignment horizontal="right" vertical="center"/>
    </xf>
    <xf numFmtId="0" fontId="15" fillId="34" borderId="0" xfId="0" applyFont="1" applyFill="1" applyAlignment="1">
      <alignment horizontal="right" vertical="center"/>
    </xf>
    <xf numFmtId="0" fontId="25" fillId="34" borderId="0" xfId="0" applyFont="1" applyFill="1" applyAlignment="1">
      <alignment horizontal="right" vertical="center"/>
    </xf>
    <xf numFmtId="0" fontId="15" fillId="33" borderId="0" xfId="0" applyFont="1" applyFill="1" applyAlignment="1">
      <alignment horizontal="right" vertical="center"/>
    </xf>
    <xf numFmtId="0" fontId="15" fillId="0" borderId="0" xfId="0" applyFont="1" applyAlignment="1">
      <alignment horizontal="right" vertical="center"/>
    </xf>
    <xf numFmtId="0" fontId="33" fillId="34" borderId="0" xfId="0" applyFont="1" applyFill="1" applyAlignment="1">
      <alignment vertical="center"/>
    </xf>
    <xf numFmtId="0" fontId="73" fillId="0" borderId="22" xfId="63" applyFont="1" applyBorder="1" applyAlignment="1">
      <alignment horizontal="center" vertical="center"/>
      <protection/>
    </xf>
    <xf numFmtId="0" fontId="73" fillId="0" borderId="10" xfId="63" applyFont="1" applyBorder="1" applyAlignment="1">
      <alignment horizontal="center" vertical="center"/>
      <protection/>
    </xf>
    <xf numFmtId="0" fontId="73" fillId="0" borderId="11" xfId="63" applyFont="1" applyBorder="1" applyAlignment="1">
      <alignment horizontal="center" vertical="center"/>
      <protection/>
    </xf>
    <xf numFmtId="0" fontId="73" fillId="0" borderId="12" xfId="63" applyFont="1" applyBorder="1" applyAlignment="1">
      <alignment horizontal="center" vertical="center"/>
      <protection/>
    </xf>
    <xf numFmtId="0" fontId="73" fillId="0" borderId="10" xfId="63" applyFont="1" applyBorder="1" applyAlignment="1">
      <alignment horizontal="center" vertical="center" wrapText="1"/>
      <protection/>
    </xf>
    <xf numFmtId="0" fontId="73" fillId="0" borderId="11" xfId="63" applyFont="1" applyBorder="1" applyAlignment="1">
      <alignment horizontal="center" vertical="center" wrapText="1"/>
      <protection/>
    </xf>
    <xf numFmtId="0" fontId="73" fillId="0" borderId="12" xfId="63" applyFont="1" applyBorder="1" applyAlignment="1">
      <alignment horizontal="center" vertical="center" wrapText="1"/>
      <protection/>
    </xf>
    <xf numFmtId="0" fontId="7" fillId="0" borderId="22" xfId="63" applyFont="1" applyBorder="1" applyAlignment="1">
      <alignment horizontal="center" vertical="center"/>
      <protection/>
    </xf>
    <xf numFmtId="0" fontId="7" fillId="0" borderId="21" xfId="63" applyFont="1" applyBorder="1" applyAlignment="1">
      <alignment vertical="center"/>
      <protection/>
    </xf>
    <xf numFmtId="0" fontId="7" fillId="0" borderId="15" xfId="63" applyFont="1" applyBorder="1" applyAlignment="1">
      <alignment vertical="center"/>
      <protection/>
    </xf>
    <xf numFmtId="0" fontId="7" fillId="0" borderId="13" xfId="63" applyFont="1" applyBorder="1" applyAlignment="1">
      <alignment vertical="center"/>
      <protection/>
    </xf>
    <xf numFmtId="0" fontId="7" fillId="0" borderId="0" xfId="63" applyFont="1" applyBorder="1" applyAlignment="1">
      <alignment vertical="center"/>
      <protection/>
    </xf>
    <xf numFmtId="0" fontId="7" fillId="0" borderId="23" xfId="63" applyFont="1" applyBorder="1" applyAlignment="1">
      <alignment vertical="center"/>
      <protection/>
    </xf>
    <xf numFmtId="0" fontId="7" fillId="0" borderId="18" xfId="63" applyFont="1" applyBorder="1" applyAlignment="1">
      <alignment vertical="center"/>
      <protection/>
    </xf>
    <xf numFmtId="0" fontId="7" fillId="0" borderId="24" xfId="63" applyFont="1" applyBorder="1" applyAlignment="1">
      <alignment vertical="center"/>
      <protection/>
    </xf>
    <xf numFmtId="0" fontId="7" fillId="0" borderId="25" xfId="63" applyFont="1" applyBorder="1" applyAlignment="1">
      <alignment vertical="center"/>
      <protection/>
    </xf>
    <xf numFmtId="0" fontId="7" fillId="0" borderId="19" xfId="63" applyFont="1" applyBorder="1" applyAlignment="1">
      <alignment vertical="center"/>
      <protection/>
    </xf>
    <xf numFmtId="0" fontId="7" fillId="0" borderId="13" xfId="63" applyFont="1" applyBorder="1" applyAlignment="1">
      <alignment horizontal="center" vertical="top"/>
      <protection/>
    </xf>
    <xf numFmtId="0" fontId="7" fillId="0" borderId="0" xfId="63" applyFont="1" applyBorder="1" applyAlignment="1">
      <alignment horizontal="center" vertical="top"/>
      <protection/>
    </xf>
    <xf numFmtId="0" fontId="7" fillId="0" borderId="25" xfId="63" applyFont="1" applyBorder="1" applyAlignment="1">
      <alignment horizontal="center" vertical="top"/>
      <protection/>
    </xf>
    <xf numFmtId="0" fontId="7" fillId="0" borderId="23" xfId="63" applyFont="1" applyBorder="1" applyAlignment="1">
      <alignment horizontal="center" vertical="top"/>
      <protection/>
    </xf>
    <xf numFmtId="0" fontId="7" fillId="0" borderId="18" xfId="63" applyFont="1" applyBorder="1" applyAlignment="1">
      <alignment horizontal="center" vertical="top"/>
      <protection/>
    </xf>
    <xf numFmtId="0" fontId="7" fillId="0" borderId="19" xfId="63" applyFont="1" applyBorder="1" applyAlignment="1">
      <alignment horizontal="center" vertical="top"/>
      <protection/>
    </xf>
    <xf numFmtId="0" fontId="7" fillId="0" borderId="13" xfId="63" applyFont="1" applyBorder="1" applyAlignment="1">
      <alignment horizontal="left" vertical="top" indent="1"/>
      <protection/>
    </xf>
    <xf numFmtId="0" fontId="7" fillId="0" borderId="0" xfId="63" applyFont="1" applyBorder="1" applyAlignment="1">
      <alignment horizontal="left" vertical="top" indent="1"/>
      <protection/>
    </xf>
    <xf numFmtId="0" fontId="7" fillId="0" borderId="25" xfId="63" applyFont="1" applyBorder="1" applyAlignment="1">
      <alignment horizontal="left" vertical="top" indent="1"/>
      <protection/>
    </xf>
    <xf numFmtId="0" fontId="7" fillId="0" borderId="23" xfId="63" applyFont="1" applyBorder="1" applyAlignment="1">
      <alignment horizontal="left" vertical="top" indent="1"/>
      <protection/>
    </xf>
    <xf numFmtId="0" fontId="7" fillId="0" borderId="18" xfId="63" applyFont="1" applyBorder="1" applyAlignment="1">
      <alignment horizontal="left" vertical="top" indent="1"/>
      <protection/>
    </xf>
    <xf numFmtId="0" fontId="7" fillId="0" borderId="19" xfId="63" applyFont="1" applyBorder="1" applyAlignment="1">
      <alignment horizontal="left" vertical="top" indent="1"/>
      <protection/>
    </xf>
    <xf numFmtId="0" fontId="7" fillId="0" borderId="21" xfId="63" applyFont="1" applyBorder="1" applyAlignment="1">
      <alignment horizontal="center" shrinkToFit="1"/>
      <protection/>
    </xf>
    <xf numFmtId="0" fontId="7" fillId="0" borderId="15" xfId="63" applyFont="1" applyBorder="1" applyAlignment="1">
      <alignment horizontal="center" shrinkToFit="1"/>
      <protection/>
    </xf>
    <xf numFmtId="0" fontId="7" fillId="0" borderId="24" xfId="63" applyFont="1" applyBorder="1" applyAlignment="1">
      <alignment horizontal="center" shrinkToFit="1"/>
      <protection/>
    </xf>
    <xf numFmtId="0" fontId="7" fillId="0" borderId="13" xfId="63" applyFont="1" applyBorder="1" applyAlignment="1">
      <alignment horizontal="center" shrinkToFit="1"/>
      <protection/>
    </xf>
    <xf numFmtId="0" fontId="7" fillId="0" borderId="0" xfId="63" applyFont="1" applyBorder="1" applyAlignment="1">
      <alignment horizontal="center" shrinkToFit="1"/>
      <protection/>
    </xf>
    <xf numFmtId="0" fontId="7" fillId="0" borderId="25" xfId="63" applyFont="1" applyBorder="1" applyAlignment="1">
      <alignment horizontal="center" shrinkToFit="1"/>
      <protection/>
    </xf>
    <xf numFmtId="0" fontId="7" fillId="0" borderId="21" xfId="63" applyFont="1" applyBorder="1" applyAlignment="1">
      <alignment horizontal="left" indent="1"/>
      <protection/>
    </xf>
    <xf numFmtId="0" fontId="7" fillId="0" borderId="15" xfId="63" applyFont="1" applyBorder="1" applyAlignment="1">
      <alignment horizontal="left" indent="1"/>
      <protection/>
    </xf>
    <xf numFmtId="0" fontId="7" fillId="0" borderId="24" xfId="63" applyFont="1" applyBorder="1" applyAlignment="1">
      <alignment horizontal="left" indent="1"/>
      <protection/>
    </xf>
    <xf numFmtId="0" fontId="7" fillId="0" borderId="13" xfId="63" applyFont="1" applyBorder="1" applyAlignment="1">
      <alignment horizontal="left" indent="1"/>
      <protection/>
    </xf>
    <xf numFmtId="0" fontId="7" fillId="0" borderId="0" xfId="63" applyFont="1" applyBorder="1" applyAlignment="1">
      <alignment horizontal="left" indent="1"/>
      <protection/>
    </xf>
    <xf numFmtId="0" fontId="7" fillId="0" borderId="25" xfId="63" applyFont="1" applyBorder="1" applyAlignment="1">
      <alignment horizontal="left" indent="1"/>
      <protection/>
    </xf>
    <xf numFmtId="0" fontId="7" fillId="0" borderId="22" xfId="63" applyFont="1" applyBorder="1" applyAlignment="1">
      <alignment horizontal="center" vertical="center" wrapText="1"/>
      <protection/>
    </xf>
    <xf numFmtId="0" fontId="7" fillId="0" borderId="21" xfId="63" applyFont="1" applyBorder="1" applyAlignment="1">
      <alignment horizontal="left" vertical="center" indent="1"/>
      <protection/>
    </xf>
    <xf numFmtId="0" fontId="7" fillId="0" borderId="15" xfId="63" applyFont="1" applyBorder="1" applyAlignment="1">
      <alignment horizontal="left" vertical="center" indent="1"/>
      <protection/>
    </xf>
    <xf numFmtId="0" fontId="7" fillId="0" borderId="24" xfId="63" applyFont="1" applyBorder="1" applyAlignment="1">
      <alignment horizontal="left" vertical="center" indent="1"/>
      <protection/>
    </xf>
    <xf numFmtId="0" fontId="7" fillId="0" borderId="13" xfId="63" applyFont="1" applyBorder="1" applyAlignment="1">
      <alignment horizontal="left" vertical="center" indent="1"/>
      <protection/>
    </xf>
    <xf numFmtId="0" fontId="7" fillId="0" borderId="0" xfId="63" applyFont="1" applyBorder="1" applyAlignment="1">
      <alignment horizontal="left" vertical="center" indent="1"/>
      <protection/>
    </xf>
    <xf numFmtId="0" fontId="7" fillId="0" borderId="25" xfId="63" applyFont="1" applyBorder="1" applyAlignment="1">
      <alignment horizontal="left" vertical="center" indent="1"/>
      <protection/>
    </xf>
    <xf numFmtId="0" fontId="7" fillId="0" borderId="23" xfId="63" applyFont="1" applyBorder="1" applyAlignment="1">
      <alignment horizontal="left" vertical="center" indent="1"/>
      <protection/>
    </xf>
    <xf numFmtId="0" fontId="7" fillId="0" borderId="18" xfId="63" applyFont="1" applyBorder="1" applyAlignment="1">
      <alignment horizontal="left" vertical="center" indent="1"/>
      <protection/>
    </xf>
    <xf numFmtId="0" fontId="7" fillId="0" borderId="19" xfId="63" applyFont="1" applyBorder="1" applyAlignment="1">
      <alignment horizontal="left" vertical="center" indent="1"/>
      <protection/>
    </xf>
    <xf numFmtId="0" fontId="73" fillId="0" borderId="15" xfId="63" applyFont="1" applyBorder="1" applyAlignment="1">
      <alignment vertical="center" wrapText="1"/>
      <protection/>
    </xf>
    <xf numFmtId="0" fontId="73" fillId="0" borderId="0" xfId="63" applyFont="1" applyAlignment="1">
      <alignment vertical="center" wrapText="1"/>
      <protection/>
    </xf>
    <xf numFmtId="0" fontId="32" fillId="0" borderId="0" xfId="63" applyFont="1" applyAlignment="1">
      <alignment horizontal="center" vertical="center"/>
      <protection/>
    </xf>
    <xf numFmtId="0" fontId="7" fillId="0" borderId="22" xfId="63" applyFont="1" applyBorder="1" applyAlignment="1">
      <alignment horizontal="center" vertical="center" textRotation="255"/>
      <protection/>
    </xf>
    <xf numFmtId="0" fontId="7" fillId="0" borderId="22" xfId="63" applyFont="1" applyBorder="1" applyAlignment="1">
      <alignment horizontal="left" vertical="center" indent="1"/>
      <protection/>
    </xf>
    <xf numFmtId="0" fontId="7" fillId="0" borderId="11" xfId="63" applyFont="1" applyBorder="1" applyAlignment="1">
      <alignment horizontal="center" vertical="center"/>
      <protection/>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2" fillId="33" borderId="10" xfId="0" applyFont="1" applyFill="1" applyBorder="1" applyAlignment="1">
      <alignment horizontal="left" vertical="center" wrapText="1" indent="1"/>
    </xf>
    <xf numFmtId="0" fontId="2" fillId="33" borderId="11" xfId="0" applyFont="1" applyFill="1" applyBorder="1" applyAlignment="1">
      <alignment horizontal="left" vertical="center" wrapText="1" indent="1"/>
    </xf>
    <xf numFmtId="0" fontId="2" fillId="33" borderId="12" xfId="0" applyFont="1" applyFill="1" applyBorder="1" applyAlignment="1">
      <alignment horizontal="left" vertical="center" wrapText="1" indent="1"/>
    </xf>
    <xf numFmtId="49" fontId="13" fillId="0" borderId="22" xfId="0" applyNumberFormat="1" applyFont="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3" borderId="21"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3" borderId="24" xfId="0" applyFont="1" applyFill="1" applyBorder="1" applyAlignment="1">
      <alignment horizontal="left" vertical="center" wrapText="1" inden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4" fillId="33" borderId="10" xfId="0" applyFont="1" applyFill="1" applyBorder="1" applyAlignment="1">
      <alignment horizontal="left" vertical="center" wrapText="1" indent="1"/>
    </xf>
    <xf numFmtId="0" fontId="4" fillId="33" borderId="11"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10" fillId="39" borderId="10" xfId="0" applyFont="1" applyFill="1" applyBorder="1" applyAlignment="1">
      <alignment horizontal="center" vertical="center"/>
    </xf>
    <xf numFmtId="0" fontId="10" fillId="39" borderId="11" xfId="0" applyFont="1" applyFill="1" applyBorder="1" applyAlignment="1">
      <alignment horizontal="center" vertical="center"/>
    </xf>
    <xf numFmtId="0" fontId="10" fillId="39" borderId="12" xfId="0" applyFont="1" applyFill="1" applyBorder="1" applyAlignment="1">
      <alignment horizontal="center" vertical="center"/>
    </xf>
    <xf numFmtId="0" fontId="10" fillId="39" borderId="21" xfId="0" applyFont="1" applyFill="1" applyBorder="1" applyAlignment="1">
      <alignment horizontal="center" vertical="distributed" textRotation="255"/>
    </xf>
    <xf numFmtId="0" fontId="10" fillId="39" borderId="24" xfId="0" applyFont="1" applyFill="1" applyBorder="1" applyAlignment="1">
      <alignment horizontal="center" vertical="distributed" textRotation="255"/>
    </xf>
    <xf numFmtId="0" fontId="10" fillId="39" borderId="13" xfId="0" applyFont="1" applyFill="1" applyBorder="1" applyAlignment="1">
      <alignment horizontal="center" vertical="distributed" textRotation="255"/>
    </xf>
    <xf numFmtId="0" fontId="10" fillId="39" borderId="25" xfId="0" applyFont="1" applyFill="1" applyBorder="1" applyAlignment="1">
      <alignment horizontal="center" vertical="distributed" textRotation="255"/>
    </xf>
    <xf numFmtId="0" fontId="10" fillId="39" borderId="23" xfId="0" applyFont="1" applyFill="1" applyBorder="1" applyAlignment="1">
      <alignment horizontal="center" vertical="distributed" textRotation="255"/>
    </xf>
    <xf numFmtId="0" fontId="10" fillId="39" borderId="19" xfId="0" applyFont="1" applyFill="1" applyBorder="1" applyAlignment="1">
      <alignment horizontal="center" vertical="distributed" textRotation="255"/>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28" fillId="33" borderId="18" xfId="0" applyFont="1" applyFill="1" applyBorder="1" applyAlignment="1">
      <alignment horizontal="left" vertical="center" wrapText="1"/>
    </xf>
    <xf numFmtId="0" fontId="29" fillId="33" borderId="18" xfId="0" applyFont="1" applyFill="1" applyBorder="1" applyAlignment="1">
      <alignment horizontal="left" vertical="center" wrapText="1"/>
    </xf>
    <xf numFmtId="0" fontId="17" fillId="40" borderId="10" xfId="0" applyFont="1" applyFill="1" applyBorder="1" applyAlignment="1">
      <alignment horizontal="center" vertical="center"/>
    </xf>
    <xf numFmtId="0" fontId="17" fillId="41" borderId="11" xfId="0" applyFont="1" applyFill="1" applyBorder="1" applyAlignment="1">
      <alignment horizontal="center" vertical="center"/>
    </xf>
    <xf numFmtId="0" fontId="17" fillId="42" borderId="12" xfId="0" applyFont="1" applyFill="1" applyBorder="1" applyAlignment="1">
      <alignment horizontal="center" vertical="center"/>
    </xf>
    <xf numFmtId="0" fontId="16" fillId="34" borderId="15" xfId="0" applyFont="1" applyFill="1" applyBorder="1" applyAlignment="1">
      <alignment horizontal="left" vertical="center"/>
    </xf>
    <xf numFmtId="0" fontId="77" fillId="34" borderId="0" xfId="0" applyFont="1" applyFill="1" applyAlignment="1">
      <alignment horizontal="center" vertical="center"/>
    </xf>
    <xf numFmtId="0" fontId="19" fillId="34" borderId="0" xfId="0" applyFont="1" applyFill="1" applyAlignment="1">
      <alignment horizontal="right" vertical="center"/>
    </xf>
    <xf numFmtId="0" fontId="19" fillId="43" borderId="0" xfId="0" applyFont="1" applyFill="1" applyAlignment="1">
      <alignment horizontal="center" vertical="center"/>
    </xf>
    <xf numFmtId="0" fontId="19" fillId="35" borderId="0" xfId="0" applyFont="1" applyFill="1" applyAlignment="1">
      <alignment horizontal="center" vertical="center"/>
    </xf>
    <xf numFmtId="0" fontId="19" fillId="0" borderId="0" xfId="0" applyFont="1" applyFill="1" applyAlignment="1">
      <alignment horizontal="center" vertical="center"/>
    </xf>
    <xf numFmtId="0" fontId="21" fillId="34" borderId="0" xfId="0" applyFont="1" applyFill="1" applyAlignment="1">
      <alignment horizontal="center"/>
    </xf>
    <xf numFmtId="0" fontId="16" fillId="44" borderId="10" xfId="0" applyFont="1" applyFill="1" applyBorder="1" applyAlignment="1">
      <alignment horizontal="left" vertical="center" indent="1" shrinkToFit="1"/>
    </xf>
    <xf numFmtId="0" fontId="16" fillId="45" borderId="11" xfId="0" applyFont="1" applyFill="1" applyBorder="1" applyAlignment="1">
      <alignment horizontal="left" vertical="center" indent="1" shrinkToFit="1"/>
    </xf>
    <xf numFmtId="0" fontId="16" fillId="46" borderId="12" xfId="0" applyFont="1" applyFill="1" applyBorder="1" applyAlignment="1">
      <alignment horizontal="left" vertical="center" indent="1" shrinkToFit="1"/>
    </xf>
    <xf numFmtId="0" fontId="22" fillId="6" borderId="26" xfId="0" applyFont="1" applyFill="1" applyBorder="1" applyAlignment="1">
      <alignment horizontal="center" vertical="center"/>
    </xf>
    <xf numFmtId="0" fontId="22" fillId="6" borderId="27" xfId="0" applyFont="1" applyFill="1" applyBorder="1" applyAlignment="1">
      <alignment horizontal="center" vertical="center"/>
    </xf>
    <xf numFmtId="0" fontId="22" fillId="6" borderId="28" xfId="0" applyFont="1" applyFill="1" applyBorder="1" applyAlignment="1">
      <alignment horizontal="center" vertical="center"/>
    </xf>
    <xf numFmtId="0" fontId="22" fillId="6" borderId="29" xfId="0" applyFont="1" applyFill="1" applyBorder="1" applyAlignment="1">
      <alignment horizontal="center" vertical="center"/>
    </xf>
    <xf numFmtId="0" fontId="22" fillId="6" borderId="0" xfId="0" applyFont="1" applyFill="1" applyBorder="1" applyAlignment="1">
      <alignment horizontal="center" vertical="center"/>
    </xf>
    <xf numFmtId="0" fontId="22" fillId="6" borderId="30" xfId="0" applyFont="1" applyFill="1" applyBorder="1" applyAlignment="1">
      <alignment horizontal="center" vertical="center"/>
    </xf>
    <xf numFmtId="0" fontId="22" fillId="6" borderId="31" xfId="0" applyFont="1" applyFill="1" applyBorder="1" applyAlignment="1">
      <alignment horizontal="center" vertical="center"/>
    </xf>
    <xf numFmtId="0" fontId="22" fillId="6" borderId="32" xfId="0" applyFont="1" applyFill="1" applyBorder="1" applyAlignment="1">
      <alignment horizontal="center" vertical="center"/>
    </xf>
    <xf numFmtId="0" fontId="22" fillId="6" borderId="33" xfId="0" applyFont="1" applyFill="1" applyBorder="1" applyAlignment="1">
      <alignment horizontal="center" vertical="center"/>
    </xf>
    <xf numFmtId="0" fontId="16" fillId="34" borderId="0" xfId="0" applyFont="1" applyFill="1" applyAlignment="1">
      <alignment horizontal="distributed" vertical="center"/>
    </xf>
    <xf numFmtId="0" fontId="23" fillId="47" borderId="10" xfId="0" applyFont="1" applyFill="1" applyBorder="1" applyAlignment="1">
      <alignment horizontal="left" vertical="center" indent="1" shrinkToFit="1"/>
    </xf>
    <xf numFmtId="0" fontId="23" fillId="48" borderId="11" xfId="0" applyFont="1" applyFill="1" applyBorder="1" applyAlignment="1">
      <alignment horizontal="left" vertical="center" indent="1" shrinkToFit="1"/>
    </xf>
    <xf numFmtId="0" fontId="23" fillId="49" borderId="12" xfId="0" applyFont="1" applyFill="1" applyBorder="1" applyAlignment="1">
      <alignment horizontal="left" vertical="center" indent="1" shrinkToFit="1"/>
    </xf>
    <xf numFmtId="0" fontId="16" fillId="34" borderId="0" xfId="0" applyFont="1" applyFill="1" applyBorder="1" applyAlignment="1">
      <alignment horizontal="right" vertical="center"/>
    </xf>
    <xf numFmtId="0" fontId="16" fillId="34" borderId="25" xfId="0" applyFont="1" applyFill="1" applyBorder="1" applyAlignment="1">
      <alignment horizontal="right" vertical="center"/>
    </xf>
    <xf numFmtId="0" fontId="17" fillId="50" borderId="10" xfId="0" applyFont="1" applyFill="1" applyBorder="1" applyAlignment="1">
      <alignment horizontal="left" vertical="center" indent="1" shrinkToFit="1"/>
    </xf>
    <xf numFmtId="0" fontId="17" fillId="51" borderId="11" xfId="0" applyFont="1" applyFill="1" applyBorder="1" applyAlignment="1">
      <alignment horizontal="left" vertical="center" indent="1" shrinkToFit="1"/>
    </xf>
    <xf numFmtId="0" fontId="17" fillId="52" borderId="12" xfId="0" applyFont="1" applyFill="1" applyBorder="1" applyAlignment="1">
      <alignment horizontal="left" vertical="center" indent="1" shrinkToFit="1"/>
    </xf>
    <xf numFmtId="0" fontId="16" fillId="34" borderId="13" xfId="0" applyFont="1" applyFill="1" applyBorder="1" applyAlignment="1">
      <alignment horizontal="right" vertical="center"/>
    </xf>
    <xf numFmtId="0" fontId="16" fillId="34" borderId="27" xfId="0" applyFont="1" applyFill="1" applyBorder="1" applyAlignment="1">
      <alignment horizontal="center" vertical="top"/>
    </xf>
    <xf numFmtId="0" fontId="16" fillId="34" borderId="0" xfId="0" applyFont="1" applyFill="1" applyBorder="1" applyAlignment="1">
      <alignment horizontal="center" vertical="top"/>
    </xf>
    <xf numFmtId="0" fontId="17" fillId="53" borderId="34" xfId="0" applyFont="1" applyFill="1" applyBorder="1" applyAlignment="1">
      <alignment horizontal="center" vertical="center"/>
    </xf>
    <xf numFmtId="0" fontId="17" fillId="54" borderId="35" xfId="0" applyFont="1" applyFill="1" applyBorder="1" applyAlignment="1">
      <alignment horizontal="center" vertical="center"/>
    </xf>
    <xf numFmtId="49" fontId="17" fillId="55" borderId="10" xfId="0" applyNumberFormat="1" applyFont="1" applyFill="1" applyBorder="1" applyAlignment="1">
      <alignment horizontal="center" vertical="center"/>
    </xf>
    <xf numFmtId="49" fontId="17" fillId="56" borderId="11" xfId="0" applyNumberFormat="1" applyFont="1" applyFill="1" applyBorder="1" applyAlignment="1">
      <alignment horizontal="center" vertical="center"/>
    </xf>
    <xf numFmtId="49" fontId="17" fillId="57" borderId="12" xfId="0" applyNumberFormat="1" applyFont="1" applyFill="1" applyBorder="1" applyAlignment="1">
      <alignment horizontal="center" vertical="center"/>
    </xf>
    <xf numFmtId="0" fontId="17" fillId="35" borderId="11" xfId="0" applyFont="1" applyFill="1" applyBorder="1" applyAlignment="1">
      <alignment horizontal="center" vertical="center"/>
    </xf>
    <xf numFmtId="0" fontId="17" fillId="35" borderId="12" xfId="0" applyFont="1" applyFill="1" applyBorder="1" applyAlignment="1">
      <alignment horizontal="center" vertical="center"/>
    </xf>
    <xf numFmtId="0" fontId="17" fillId="58" borderId="10" xfId="0" applyFont="1" applyFill="1" applyBorder="1" applyAlignment="1">
      <alignment horizontal="center" vertical="center" shrinkToFit="1"/>
    </xf>
    <xf numFmtId="0" fontId="17" fillId="59" borderId="11" xfId="0" applyFont="1" applyFill="1" applyBorder="1" applyAlignment="1">
      <alignment horizontal="center" vertical="center" shrinkToFit="1"/>
    </xf>
    <xf numFmtId="0" fontId="17" fillId="60" borderId="12" xfId="0" applyFont="1" applyFill="1" applyBorder="1" applyAlignment="1">
      <alignment horizontal="center" vertical="center" shrinkToFit="1"/>
    </xf>
    <xf numFmtId="38" fontId="17" fillId="61" borderId="10" xfId="49" applyFont="1" applyFill="1" applyBorder="1" applyAlignment="1">
      <alignment horizontal="right" vertical="center" indent="1" shrinkToFit="1"/>
    </xf>
    <xf numFmtId="38" fontId="17" fillId="62" borderId="11" xfId="49" applyFont="1" applyFill="1" applyBorder="1" applyAlignment="1">
      <alignment horizontal="right" vertical="center" indent="1" shrinkToFit="1"/>
    </xf>
    <xf numFmtId="38" fontId="17" fillId="63" borderId="12" xfId="49" applyFont="1" applyFill="1" applyBorder="1" applyAlignment="1">
      <alignment horizontal="right" vertical="center" indent="1" shrinkToFit="1"/>
    </xf>
    <xf numFmtId="0" fontId="16" fillId="34" borderId="0" xfId="0" applyFont="1" applyFill="1" applyAlignment="1">
      <alignment horizontal="distributed" vertical="distributed"/>
    </xf>
    <xf numFmtId="0" fontId="17" fillId="64" borderId="10" xfId="0" applyNumberFormat="1" applyFont="1" applyFill="1" applyBorder="1" applyAlignment="1">
      <alignment horizontal="right" vertical="center"/>
    </xf>
    <xf numFmtId="0" fontId="17" fillId="65" borderId="11" xfId="0" applyNumberFormat="1" applyFont="1" applyFill="1" applyBorder="1" applyAlignment="1">
      <alignment horizontal="right" vertical="center"/>
    </xf>
    <xf numFmtId="0" fontId="17" fillId="66" borderId="11" xfId="0" applyNumberFormat="1" applyFont="1" applyFill="1" applyBorder="1" applyAlignment="1">
      <alignment horizontal="center" vertical="center"/>
    </xf>
    <xf numFmtId="0" fontId="17" fillId="35" borderId="11" xfId="0" applyNumberFormat="1" applyFont="1" applyFill="1" applyBorder="1" applyAlignment="1">
      <alignment horizontal="center" vertical="center"/>
    </xf>
    <xf numFmtId="0" fontId="16" fillId="34" borderId="0" xfId="0" applyFont="1" applyFill="1" applyAlignment="1">
      <alignment horizontal="center" vertical="center"/>
    </xf>
    <xf numFmtId="0" fontId="17" fillId="67" borderId="10" xfId="0" applyFont="1" applyFill="1" applyBorder="1" applyAlignment="1">
      <alignment horizontal="left" vertical="center" indent="1"/>
    </xf>
    <xf numFmtId="0" fontId="17" fillId="68" borderId="11" xfId="0" applyFont="1" applyFill="1" applyBorder="1" applyAlignment="1">
      <alignment horizontal="left" vertical="center" indent="1"/>
    </xf>
    <xf numFmtId="0" fontId="17" fillId="69" borderId="12" xfId="0" applyFont="1" applyFill="1" applyBorder="1" applyAlignment="1">
      <alignment horizontal="left" vertical="center" indent="1"/>
    </xf>
    <xf numFmtId="0" fontId="17" fillId="70" borderId="11"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71" borderId="36" xfId="0" applyFont="1" applyFill="1" applyBorder="1" applyAlignment="1">
      <alignment horizontal="center" vertical="center"/>
    </xf>
    <xf numFmtId="0" fontId="17" fillId="72" borderId="37" xfId="0" applyFont="1" applyFill="1" applyBorder="1" applyAlignment="1">
      <alignment horizontal="center" vertical="center"/>
    </xf>
    <xf numFmtId="0" fontId="17" fillId="73" borderId="38" xfId="0" applyFont="1" applyFill="1" applyBorder="1" applyAlignment="1">
      <alignment horizontal="center" vertical="center"/>
    </xf>
    <xf numFmtId="0" fontId="16" fillId="0" borderId="0" xfId="0" applyFont="1" applyAlignment="1">
      <alignment horizontal="distributed" vertical="center"/>
    </xf>
    <xf numFmtId="0" fontId="17" fillId="74" borderId="10" xfId="0" applyFont="1" applyFill="1" applyBorder="1" applyAlignment="1">
      <alignment horizontal="left" vertical="center"/>
    </xf>
    <xf numFmtId="0" fontId="17" fillId="75" borderId="11" xfId="0" applyFont="1" applyFill="1" applyBorder="1" applyAlignment="1">
      <alignment horizontal="left" vertical="center"/>
    </xf>
    <xf numFmtId="0" fontId="17" fillId="76" borderId="12" xfId="0" applyFont="1" applyFill="1" applyBorder="1" applyAlignment="1">
      <alignment horizontal="left" vertical="center"/>
    </xf>
    <xf numFmtId="0" fontId="16" fillId="77" borderId="10" xfId="0" applyFont="1" applyFill="1" applyBorder="1" applyAlignment="1">
      <alignment horizontal="left" vertical="center"/>
    </xf>
    <xf numFmtId="0" fontId="16" fillId="78" borderId="11" xfId="0" applyFont="1" applyFill="1" applyBorder="1" applyAlignment="1">
      <alignment horizontal="left" vertical="center"/>
    </xf>
    <xf numFmtId="0" fontId="16" fillId="79" borderId="12" xfId="0" applyFont="1" applyFill="1" applyBorder="1" applyAlignment="1">
      <alignment horizontal="left" vertical="center"/>
    </xf>
    <xf numFmtId="0" fontId="16" fillId="34" borderId="0" xfId="0" applyFont="1" applyFill="1" applyBorder="1" applyAlignment="1">
      <alignment horizontal="left" vertical="center"/>
    </xf>
    <xf numFmtId="49" fontId="18" fillId="80" borderId="11" xfId="0" applyNumberFormat="1" applyFont="1" applyFill="1" applyBorder="1" applyAlignment="1">
      <alignment horizontal="center" vertical="center" shrinkToFit="1"/>
    </xf>
    <xf numFmtId="49" fontId="18" fillId="81" borderId="12" xfId="0" applyNumberFormat="1"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12" xfId="0" applyFont="1" applyFill="1" applyBorder="1" applyAlignment="1">
      <alignment horizontal="center" vertical="center" shrinkToFit="1"/>
    </xf>
    <xf numFmtId="0" fontId="18" fillId="82" borderId="10" xfId="0" applyFont="1" applyFill="1" applyBorder="1" applyAlignment="1">
      <alignment horizontal="left" vertical="center" shrinkToFit="1"/>
    </xf>
    <xf numFmtId="0" fontId="18" fillId="83" borderId="11" xfId="0" applyFont="1" applyFill="1" applyBorder="1" applyAlignment="1">
      <alignment horizontal="left" vertical="center" shrinkToFit="1"/>
    </xf>
    <xf numFmtId="0" fontId="18" fillId="84" borderId="12" xfId="0" applyFont="1" applyFill="1" applyBorder="1" applyAlignment="1">
      <alignment horizontal="left" vertical="center" shrinkToFit="1"/>
    </xf>
    <xf numFmtId="49" fontId="18" fillId="85" borderId="10" xfId="0" applyNumberFormat="1" applyFont="1" applyFill="1" applyBorder="1" applyAlignment="1">
      <alignment horizontal="center" vertical="center" shrinkToFit="1"/>
    </xf>
    <xf numFmtId="0" fontId="18" fillId="86" borderId="10" xfId="0" applyFont="1" applyFill="1" applyBorder="1" applyAlignment="1">
      <alignment vertical="center" shrinkToFit="1"/>
    </xf>
    <xf numFmtId="0" fontId="18" fillId="87" borderId="11" xfId="0" applyFont="1" applyFill="1" applyBorder="1" applyAlignment="1">
      <alignment vertical="center" shrinkToFit="1"/>
    </xf>
    <xf numFmtId="0" fontId="18" fillId="88" borderId="12" xfId="0" applyFont="1" applyFill="1" applyBorder="1" applyAlignment="1">
      <alignment vertical="center" shrinkToFit="1"/>
    </xf>
    <xf numFmtId="0" fontId="24" fillId="33" borderId="18" xfId="0" applyFont="1" applyFill="1" applyBorder="1" applyAlignment="1">
      <alignment horizontal="center" vertical="top"/>
    </xf>
    <xf numFmtId="0" fontId="15" fillId="33" borderId="10"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8" fillId="89" borderId="22" xfId="0" applyFont="1" applyFill="1" applyBorder="1" applyAlignment="1">
      <alignment horizontal="center" vertical="center"/>
    </xf>
    <xf numFmtId="0" fontId="25" fillId="33" borderId="0" xfId="0" applyFont="1" applyFill="1" applyAlignment="1">
      <alignment vertical="center"/>
    </xf>
    <xf numFmtId="0" fontId="26" fillId="90" borderId="22" xfId="0" applyFont="1" applyFill="1" applyBorder="1" applyAlignment="1">
      <alignment horizontal="center" vertical="center" wrapText="1"/>
    </xf>
    <xf numFmtId="0" fontId="13" fillId="34" borderId="22" xfId="0" applyFont="1" applyFill="1" applyBorder="1" applyAlignment="1">
      <alignment horizontal="distributed" vertical="center"/>
    </xf>
    <xf numFmtId="0" fontId="13" fillId="34" borderId="21" xfId="0" applyFont="1" applyFill="1" applyBorder="1" applyAlignment="1">
      <alignment horizontal="center" vertical="center"/>
    </xf>
    <xf numFmtId="0" fontId="13" fillId="34" borderId="15"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19" xfId="0" applyFont="1" applyFill="1" applyBorder="1" applyAlignment="1">
      <alignment horizontal="center" vertical="center"/>
    </xf>
    <xf numFmtId="3" fontId="18" fillId="91" borderId="21" xfId="0" applyNumberFormat="1" applyFont="1" applyFill="1" applyBorder="1" applyAlignment="1">
      <alignment horizontal="right" vertical="center" indent="2" shrinkToFit="1"/>
    </xf>
    <xf numFmtId="3" fontId="18" fillId="92" borderId="15" xfId="0" applyNumberFormat="1" applyFont="1" applyFill="1" applyBorder="1" applyAlignment="1">
      <alignment horizontal="right" vertical="center" indent="2" shrinkToFit="1"/>
    </xf>
    <xf numFmtId="3" fontId="18" fillId="93" borderId="24" xfId="0" applyNumberFormat="1" applyFont="1" applyFill="1" applyBorder="1" applyAlignment="1">
      <alignment horizontal="right" vertical="center" indent="2" shrinkToFit="1"/>
    </xf>
    <xf numFmtId="3" fontId="18" fillId="94" borderId="23" xfId="0" applyNumberFormat="1" applyFont="1" applyFill="1" applyBorder="1" applyAlignment="1">
      <alignment horizontal="right" vertical="center" indent="2" shrinkToFit="1"/>
    </xf>
    <xf numFmtId="3" fontId="18" fillId="95" borderId="18" xfId="0" applyNumberFormat="1" applyFont="1" applyFill="1" applyBorder="1" applyAlignment="1">
      <alignment horizontal="right" vertical="center" indent="2" shrinkToFit="1"/>
    </xf>
    <xf numFmtId="3" fontId="18" fillId="96" borderId="19" xfId="0" applyNumberFormat="1" applyFont="1" applyFill="1" applyBorder="1" applyAlignment="1">
      <alignment horizontal="right" vertical="center" indent="2" shrinkToFit="1"/>
    </xf>
    <xf numFmtId="0" fontId="15" fillId="34" borderId="21" xfId="0" applyFont="1" applyFill="1" applyBorder="1" applyAlignment="1">
      <alignment horizontal="center" vertical="center" wrapText="1"/>
    </xf>
    <xf numFmtId="0" fontId="15" fillId="34" borderId="15"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5" fillId="34" borderId="23" xfId="0" applyFont="1" applyFill="1" applyBorder="1" applyAlignment="1">
      <alignment horizontal="right" vertical="center" wrapText="1"/>
    </xf>
    <xf numFmtId="0" fontId="15" fillId="34" borderId="18" xfId="0" applyFont="1" applyFill="1" applyBorder="1" applyAlignment="1">
      <alignment horizontal="right" vertical="center" wrapText="1"/>
    </xf>
    <xf numFmtId="0" fontId="15" fillId="34" borderId="19" xfId="0" applyFont="1" applyFill="1" applyBorder="1" applyAlignment="1">
      <alignment horizontal="right" vertical="center" wrapText="1"/>
    </xf>
    <xf numFmtId="0" fontId="15" fillId="34" borderId="23" xfId="0" applyFont="1" applyFill="1" applyBorder="1" applyAlignment="1">
      <alignment horizontal="right" vertical="center" wrapText="1" indent="1"/>
    </xf>
    <xf numFmtId="0" fontId="15" fillId="34" borderId="18" xfId="0" applyFont="1" applyFill="1" applyBorder="1" applyAlignment="1">
      <alignment horizontal="right" vertical="center" wrapText="1" indent="1"/>
    </xf>
    <xf numFmtId="0" fontId="15" fillId="34" borderId="19" xfId="0" applyFont="1" applyFill="1" applyBorder="1" applyAlignment="1">
      <alignment horizontal="right" vertical="center" wrapText="1" indent="1"/>
    </xf>
    <xf numFmtId="0" fontId="15" fillId="0" borderId="2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18" xfId="0" applyFont="1" applyFill="1" applyBorder="1" applyAlignment="1">
      <alignment horizontal="left" vertical="center"/>
    </xf>
    <xf numFmtId="0" fontId="15" fillId="34" borderId="21" xfId="0" applyFont="1" applyFill="1" applyBorder="1" applyAlignment="1">
      <alignment horizontal="left" vertical="center"/>
    </xf>
    <xf numFmtId="0" fontId="15" fillId="34" borderId="15" xfId="0" applyFont="1" applyFill="1" applyBorder="1" applyAlignment="1">
      <alignment horizontal="left" vertical="center"/>
    </xf>
    <xf numFmtId="0" fontId="15" fillId="34" borderId="24" xfId="0" applyFont="1" applyFill="1" applyBorder="1" applyAlignment="1">
      <alignment horizontal="left" vertical="center"/>
    </xf>
    <xf numFmtId="0" fontId="15" fillId="34" borderId="23" xfId="0" applyFont="1" applyFill="1" applyBorder="1" applyAlignment="1">
      <alignment horizontal="left" vertical="center"/>
    </xf>
    <xf numFmtId="0" fontId="15" fillId="34" borderId="18" xfId="0" applyFont="1" applyFill="1" applyBorder="1" applyAlignment="1">
      <alignment horizontal="left" vertical="center"/>
    </xf>
    <xf numFmtId="0" fontId="15" fillId="34" borderId="19" xfId="0" applyFont="1" applyFill="1" applyBorder="1" applyAlignment="1">
      <alignment horizontal="left" vertical="center"/>
    </xf>
    <xf numFmtId="0" fontId="13" fillId="34" borderId="22" xfId="0" applyFont="1" applyFill="1" applyBorder="1" applyAlignment="1">
      <alignment horizontal="center" vertical="center"/>
    </xf>
    <xf numFmtId="0" fontId="15" fillId="35" borderId="21" xfId="0" applyFont="1" applyFill="1" applyBorder="1" applyAlignment="1">
      <alignment horizontal="left" vertical="center" wrapText="1"/>
    </xf>
    <xf numFmtId="0" fontId="15" fillId="35" borderId="15" xfId="0" applyFont="1" applyFill="1" applyBorder="1" applyAlignment="1">
      <alignment horizontal="left" vertical="center" wrapText="1"/>
    </xf>
    <xf numFmtId="0" fontId="15" fillId="35" borderId="24" xfId="0" applyFont="1" applyFill="1" applyBorder="1" applyAlignment="1">
      <alignment horizontal="left" vertical="center" wrapText="1"/>
    </xf>
    <xf numFmtId="0" fontId="15" fillId="35" borderId="23" xfId="0" applyFont="1" applyFill="1" applyBorder="1" applyAlignment="1">
      <alignment horizontal="left" vertical="center" wrapText="1"/>
    </xf>
    <xf numFmtId="0" fontId="15" fillId="35" borderId="18" xfId="0" applyFont="1" applyFill="1" applyBorder="1" applyAlignment="1">
      <alignment horizontal="left" vertical="center" wrapText="1"/>
    </xf>
    <xf numFmtId="0" fontId="15" fillId="35" borderId="19" xfId="0" applyFont="1" applyFill="1" applyBorder="1" applyAlignment="1">
      <alignment horizontal="left" vertical="center" wrapText="1"/>
    </xf>
    <xf numFmtId="0" fontId="13" fillId="34" borderId="21"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13"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25" xfId="0" applyFont="1" applyFill="1" applyBorder="1" applyAlignment="1">
      <alignment horizontal="center" vertical="center"/>
    </xf>
    <xf numFmtId="0" fontId="14" fillId="34" borderId="21"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3" fillId="34" borderId="22" xfId="0" applyFont="1" applyFill="1" applyBorder="1" applyAlignment="1">
      <alignment horizontal="center" vertical="center" textRotation="255"/>
    </xf>
    <xf numFmtId="0" fontId="15" fillId="34" borderId="22" xfId="0" applyFont="1" applyFill="1" applyBorder="1" applyAlignment="1">
      <alignment horizontal="center" vertical="center"/>
    </xf>
    <xf numFmtId="0" fontId="18" fillId="97" borderId="21" xfId="0" applyFont="1" applyFill="1" applyBorder="1" applyAlignment="1">
      <alignment horizontal="center" vertical="center"/>
    </xf>
    <xf numFmtId="0" fontId="18" fillId="98" borderId="15" xfId="0" applyFont="1" applyFill="1" applyBorder="1" applyAlignment="1">
      <alignment horizontal="center" vertical="center"/>
    </xf>
    <xf numFmtId="0" fontId="18" fillId="99" borderId="24" xfId="0" applyFont="1" applyFill="1" applyBorder="1" applyAlignment="1">
      <alignment horizontal="center" vertical="center"/>
    </xf>
    <xf numFmtId="0" fontId="18" fillId="100" borderId="23" xfId="0" applyFont="1" applyFill="1" applyBorder="1" applyAlignment="1">
      <alignment horizontal="center" vertical="center"/>
    </xf>
    <xf numFmtId="0" fontId="18" fillId="101" borderId="18" xfId="0" applyFont="1" applyFill="1" applyBorder="1" applyAlignment="1">
      <alignment horizontal="center" vertical="center"/>
    </xf>
    <xf numFmtId="0" fontId="18" fillId="102" borderId="1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9"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24" xfId="0" applyFont="1" applyFill="1" applyBorder="1" applyAlignment="1">
      <alignment horizontal="center" vertical="center"/>
    </xf>
    <xf numFmtId="0" fontId="15" fillId="33" borderId="23" xfId="0" applyFont="1" applyFill="1" applyBorder="1" applyAlignment="1">
      <alignment horizontal="center" vertical="center"/>
    </xf>
    <xf numFmtId="0" fontId="15" fillId="33" borderId="18" xfId="0" applyFont="1" applyFill="1" applyBorder="1" applyAlignment="1">
      <alignment horizontal="center" vertical="center"/>
    </xf>
    <xf numFmtId="0" fontId="15" fillId="33" borderId="19" xfId="0" applyFont="1" applyFill="1" applyBorder="1" applyAlignment="1">
      <alignment horizontal="center" vertical="center"/>
    </xf>
    <xf numFmtId="0" fontId="15" fillId="34" borderId="13" xfId="0" applyFont="1" applyFill="1" applyBorder="1" applyAlignment="1">
      <alignment horizontal="center" vertical="center"/>
    </xf>
    <xf numFmtId="0" fontId="15" fillId="103" borderId="0"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22" xfId="0" applyFont="1" applyFill="1" applyBorder="1" applyAlignment="1">
      <alignment horizontal="center" vertical="center" wrapText="1"/>
    </xf>
    <xf numFmtId="0" fontId="15" fillId="104" borderId="15" xfId="0" applyFont="1" applyFill="1" applyBorder="1" applyAlignment="1">
      <alignment horizontal="center" vertical="center"/>
    </xf>
    <xf numFmtId="0" fontId="15" fillId="105" borderId="18" xfId="0" applyFont="1" applyFill="1" applyBorder="1" applyAlignment="1">
      <alignment horizontal="center" vertical="center"/>
    </xf>
    <xf numFmtId="0" fontId="13" fillId="34" borderId="0" xfId="0" applyFont="1" applyFill="1" applyBorder="1" applyAlignment="1">
      <alignment horizontal="distributed" vertical="center"/>
    </xf>
    <xf numFmtId="0" fontId="15" fillId="33" borderId="13" xfId="0" applyFont="1" applyFill="1" applyBorder="1" applyAlignment="1">
      <alignment horizontal="right" vertical="center" wrapText="1"/>
    </xf>
    <xf numFmtId="0" fontId="15" fillId="33" borderId="0" xfId="0" applyFont="1" applyFill="1" applyBorder="1" applyAlignment="1">
      <alignment horizontal="right" vertical="center" wrapText="1"/>
    </xf>
    <xf numFmtId="0" fontId="15" fillId="33" borderId="21" xfId="0" applyFont="1" applyFill="1" applyBorder="1" applyAlignment="1">
      <alignment horizontal="right" vertical="center" wrapText="1"/>
    </xf>
    <xf numFmtId="0" fontId="15" fillId="33" borderId="15" xfId="0" applyFont="1" applyFill="1" applyBorder="1" applyAlignment="1">
      <alignment horizontal="right" vertical="center" wrapText="1"/>
    </xf>
    <xf numFmtId="0" fontId="15" fillId="34" borderId="0" xfId="0" applyFont="1" applyFill="1" applyBorder="1" applyAlignment="1">
      <alignment horizontal="left" vertical="center"/>
    </xf>
    <xf numFmtId="0" fontId="15" fillId="34" borderId="25" xfId="0" applyFont="1" applyFill="1" applyBorder="1" applyAlignment="1">
      <alignment horizontal="left" vertical="center"/>
    </xf>
    <xf numFmtId="0" fontId="15" fillId="34" borderId="0" xfId="0" applyFont="1" applyFill="1" applyAlignment="1">
      <alignment horizontal="left" vertical="center"/>
    </xf>
    <xf numFmtId="0" fontId="15" fillId="34" borderId="22" xfId="0" applyFont="1" applyFill="1" applyBorder="1" applyAlignment="1">
      <alignment horizontal="center" vertical="center" textRotation="255"/>
    </xf>
    <xf numFmtId="0" fontId="27" fillId="106" borderId="39" xfId="0" applyFont="1" applyFill="1" applyBorder="1" applyAlignment="1">
      <alignment horizontal="center" vertical="center" shrinkToFit="1"/>
    </xf>
    <xf numFmtId="0" fontId="27" fillId="107" borderId="20" xfId="0" applyFont="1" applyFill="1" applyBorder="1" applyAlignment="1">
      <alignment horizontal="center" vertical="center" shrinkToFit="1"/>
    </xf>
    <xf numFmtId="0" fontId="27" fillId="33" borderId="40" xfId="0" applyFont="1" applyFill="1" applyBorder="1" applyAlignment="1">
      <alignment horizontal="center" vertical="top" shrinkToFit="1"/>
    </xf>
    <xf numFmtId="0" fontId="27" fillId="33" borderId="41" xfId="0" applyFont="1" applyFill="1" applyBorder="1" applyAlignment="1">
      <alignment horizontal="center" vertical="top" shrinkToFit="1"/>
    </xf>
    <xf numFmtId="0" fontId="27" fillId="33" borderId="42" xfId="0" applyFont="1" applyFill="1" applyBorder="1" applyAlignment="1">
      <alignment horizontal="center" vertical="center" shrinkToFit="1"/>
    </xf>
    <xf numFmtId="0" fontId="27" fillId="33" borderId="43" xfId="0" applyFont="1" applyFill="1" applyBorder="1" applyAlignment="1">
      <alignment horizontal="center" vertical="center" shrinkToFit="1"/>
    </xf>
    <xf numFmtId="0" fontId="27" fillId="33" borderId="44" xfId="0" applyFont="1" applyFill="1" applyBorder="1" applyAlignment="1">
      <alignment horizontal="center" vertical="center" shrinkToFit="1"/>
    </xf>
    <xf numFmtId="0" fontId="27" fillId="33" borderId="45" xfId="0" applyFont="1" applyFill="1" applyBorder="1" applyAlignment="1">
      <alignment horizontal="center" vertical="center" shrinkToFit="1"/>
    </xf>
    <xf numFmtId="0" fontId="27" fillId="33" borderId="40" xfId="0" applyFont="1" applyFill="1" applyBorder="1" applyAlignment="1">
      <alignment horizontal="center" vertical="center" shrinkToFit="1"/>
    </xf>
    <xf numFmtId="0" fontId="27" fillId="33" borderId="41" xfId="0" applyFont="1" applyFill="1" applyBorder="1" applyAlignment="1">
      <alignment horizontal="center" vertical="center" shrinkToFit="1"/>
    </xf>
    <xf numFmtId="0" fontId="27" fillId="33" borderId="46" xfId="0" applyFont="1" applyFill="1" applyBorder="1" applyAlignment="1">
      <alignment horizontal="center" vertical="center" shrinkToFit="1"/>
    </xf>
    <xf numFmtId="0" fontId="27" fillId="33" borderId="47" xfId="0" applyFont="1" applyFill="1" applyBorder="1" applyAlignment="1">
      <alignment horizontal="center" vertical="center" shrinkToFit="1"/>
    </xf>
    <xf numFmtId="0" fontId="13" fillId="33" borderId="22" xfId="0" applyFont="1" applyFill="1" applyBorder="1" applyAlignment="1">
      <alignment horizontal="center" vertical="center" textRotation="255"/>
    </xf>
    <xf numFmtId="0" fontId="13" fillId="33" borderId="39" xfId="0" applyFont="1" applyFill="1" applyBorder="1" applyAlignment="1">
      <alignment horizontal="center" vertical="top" textRotation="255" indent="1"/>
    </xf>
    <xf numFmtId="0" fontId="13" fillId="33" borderId="14" xfId="0" applyFont="1" applyFill="1" applyBorder="1" applyAlignment="1">
      <alignment horizontal="center" vertical="top" textRotation="255" indent="1"/>
    </xf>
    <xf numFmtId="0" fontId="13" fillId="33" borderId="2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2" xfId="0" applyFont="1" applyFill="1" applyBorder="1" applyAlignment="1">
      <alignment horizontal="center" vertical="top" textRotation="255" indent="1"/>
    </xf>
    <xf numFmtId="0" fontId="13" fillId="33" borderId="39" xfId="0" applyFont="1" applyFill="1" applyBorder="1" applyAlignment="1">
      <alignment horizontal="center" textRotation="255"/>
    </xf>
    <xf numFmtId="0" fontId="13" fillId="33" borderId="14" xfId="0" applyFont="1" applyFill="1" applyBorder="1" applyAlignment="1">
      <alignment horizontal="center" textRotation="255"/>
    </xf>
    <xf numFmtId="0" fontId="13" fillId="108" borderId="14" xfId="0" applyNumberFormat="1" applyFont="1" applyFill="1" applyBorder="1" applyAlignment="1">
      <alignment horizontal="left" vertical="center" textRotation="255" shrinkToFit="1"/>
    </xf>
    <xf numFmtId="0" fontId="25" fillId="33" borderId="0" xfId="0" applyFont="1" applyFill="1" applyAlignment="1">
      <alignment horizontal="center" vertical="center"/>
    </xf>
    <xf numFmtId="0" fontId="13" fillId="33" borderId="39" xfId="0" applyFont="1" applyFill="1" applyBorder="1" applyAlignment="1">
      <alignment horizontal="center" vertical="center" textRotation="255"/>
    </xf>
    <xf numFmtId="0" fontId="15" fillId="35" borderId="48" xfId="0" applyFont="1" applyFill="1" applyBorder="1" applyAlignment="1">
      <alignment horizontal="right" vertical="center" wrapText="1"/>
    </xf>
    <xf numFmtId="0" fontId="15" fillId="35" borderId="16" xfId="0" applyFont="1" applyFill="1" applyBorder="1" applyAlignment="1">
      <alignment horizontal="right" vertical="center" wrapText="1"/>
    </xf>
    <xf numFmtId="0" fontId="15" fillId="109" borderId="16" xfId="0" applyFont="1" applyFill="1" applyBorder="1" applyAlignment="1">
      <alignment horizontal="center" vertical="center" shrinkToFit="1"/>
    </xf>
    <xf numFmtId="0" fontId="15" fillId="35" borderId="49" xfId="0" applyFont="1" applyFill="1" applyBorder="1" applyAlignment="1">
      <alignment horizontal="right" vertical="center" wrapText="1"/>
    </xf>
    <xf numFmtId="0" fontId="15" fillId="35" borderId="50" xfId="0" applyFont="1" applyFill="1" applyBorder="1" applyAlignment="1">
      <alignment horizontal="right" vertical="center" wrapText="1"/>
    </xf>
    <xf numFmtId="0" fontId="15" fillId="110" borderId="50" xfId="0" applyFont="1" applyFill="1" applyBorder="1" applyAlignment="1">
      <alignment horizontal="center" vertical="center" shrinkToFit="1"/>
    </xf>
    <xf numFmtId="0" fontId="15" fillId="111" borderId="21" xfId="0" applyFont="1" applyFill="1" applyBorder="1" applyAlignment="1">
      <alignment horizontal="left" vertical="center" wrapText="1"/>
    </xf>
    <xf numFmtId="0" fontId="15" fillId="112" borderId="15" xfId="0" applyFont="1" applyFill="1" applyBorder="1" applyAlignment="1">
      <alignment horizontal="left" vertical="center" wrapText="1"/>
    </xf>
    <xf numFmtId="0" fontId="15" fillId="113" borderId="24" xfId="0" applyFont="1" applyFill="1" applyBorder="1" applyAlignment="1">
      <alignment horizontal="left" vertical="center" wrapText="1"/>
    </xf>
    <xf numFmtId="0" fontId="15" fillId="114" borderId="23" xfId="0" applyFont="1" applyFill="1" applyBorder="1" applyAlignment="1">
      <alignment horizontal="left" vertical="center" wrapText="1"/>
    </xf>
    <xf numFmtId="0" fontId="15" fillId="115" borderId="18" xfId="0" applyFont="1" applyFill="1" applyBorder="1" applyAlignment="1">
      <alignment horizontal="left" vertical="center" wrapText="1"/>
    </xf>
    <xf numFmtId="0" fontId="15" fillId="116" borderId="19" xfId="0" applyFont="1" applyFill="1" applyBorder="1" applyAlignment="1">
      <alignment horizontal="left" vertical="center" wrapText="1"/>
    </xf>
    <xf numFmtId="0" fontId="15" fillId="117" borderId="21" xfId="0" applyFont="1" applyFill="1" applyBorder="1" applyAlignment="1">
      <alignment horizontal="center" vertical="center" wrapText="1"/>
    </xf>
    <xf numFmtId="0" fontId="15" fillId="118" borderId="15" xfId="0" applyFont="1" applyFill="1" applyBorder="1" applyAlignment="1">
      <alignment horizontal="center" vertical="center" wrapText="1"/>
    </xf>
    <xf numFmtId="0" fontId="15" fillId="119" borderId="24" xfId="0" applyFont="1" applyFill="1" applyBorder="1" applyAlignment="1">
      <alignment horizontal="center" vertical="center" wrapText="1"/>
    </xf>
    <xf numFmtId="0" fontId="15" fillId="120" borderId="23" xfId="0" applyFont="1" applyFill="1" applyBorder="1" applyAlignment="1">
      <alignment horizontal="center" vertical="center" wrapText="1"/>
    </xf>
    <xf numFmtId="0" fontId="15" fillId="121" borderId="18" xfId="0" applyFont="1" applyFill="1" applyBorder="1" applyAlignment="1">
      <alignment horizontal="center" vertical="center" wrapText="1"/>
    </xf>
    <xf numFmtId="0" fontId="15" fillId="122" borderId="19" xfId="0" applyFont="1" applyFill="1" applyBorder="1" applyAlignment="1">
      <alignment horizontal="center" vertical="center" wrapText="1"/>
    </xf>
    <xf numFmtId="38" fontId="15" fillId="123" borderId="21" xfId="49" applyFont="1" applyFill="1" applyBorder="1" applyAlignment="1">
      <alignment horizontal="right" vertical="center" shrinkToFit="1"/>
    </xf>
    <xf numFmtId="38" fontId="15" fillId="124" borderId="15" xfId="49" applyFont="1" applyFill="1" applyBorder="1" applyAlignment="1">
      <alignment horizontal="right" vertical="center" shrinkToFit="1"/>
    </xf>
    <xf numFmtId="38" fontId="15" fillId="125" borderId="24" xfId="49" applyFont="1" applyFill="1" applyBorder="1" applyAlignment="1">
      <alignment horizontal="right" vertical="center" shrinkToFit="1"/>
    </xf>
    <xf numFmtId="38" fontId="15" fillId="126" borderId="23" xfId="49" applyFont="1" applyFill="1" applyBorder="1" applyAlignment="1">
      <alignment horizontal="right" vertical="center" shrinkToFit="1"/>
    </xf>
    <xf numFmtId="38" fontId="15" fillId="127" borderId="18" xfId="49" applyFont="1" applyFill="1" applyBorder="1" applyAlignment="1">
      <alignment horizontal="right" vertical="center" shrinkToFit="1"/>
    </xf>
    <xf numFmtId="38" fontId="15" fillId="128" borderId="19" xfId="49" applyFont="1" applyFill="1" applyBorder="1" applyAlignment="1">
      <alignment horizontal="right" vertical="center" shrinkToFit="1"/>
    </xf>
    <xf numFmtId="0" fontId="24" fillId="34" borderId="0" xfId="0" applyFont="1" applyFill="1" applyAlignment="1">
      <alignment horizontal="center" vertical="center" wrapText="1"/>
    </xf>
    <xf numFmtId="0" fontId="24" fillId="34" borderId="0" xfId="0" applyFont="1" applyFill="1" applyAlignment="1">
      <alignment horizontal="center" vertical="center"/>
    </xf>
    <xf numFmtId="0" fontId="25" fillId="129" borderId="0" xfId="0" applyFont="1" applyFill="1" applyAlignment="1">
      <alignment horizontal="left" vertical="center" indent="1"/>
    </xf>
    <xf numFmtId="0" fontId="25" fillId="130" borderId="18" xfId="0" applyFont="1" applyFill="1" applyBorder="1" applyAlignment="1">
      <alignment horizontal="left" vertical="center" indent="1"/>
    </xf>
    <xf numFmtId="0" fontId="19" fillId="34" borderId="21"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19" fillId="34" borderId="51" xfId="0" applyFont="1" applyFill="1" applyBorder="1" applyAlignment="1">
      <alignment horizontal="center" vertical="center"/>
    </xf>
    <xf numFmtId="0" fontId="17" fillId="131" borderId="0"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5" fillId="33" borderId="11" xfId="64" applyFont="1" applyFill="1" applyBorder="1" applyAlignment="1">
      <alignment horizontal="left" vertical="center"/>
      <protection/>
    </xf>
    <xf numFmtId="0" fontId="15" fillId="33" borderId="12" xfId="64" applyFont="1" applyFill="1" applyBorder="1" applyAlignment="1">
      <alignment horizontal="left" vertical="center"/>
      <protection/>
    </xf>
    <xf numFmtId="182" fontId="15" fillId="132" borderId="10" xfId="64" applyNumberFormat="1" applyFont="1" applyFill="1" applyBorder="1" applyAlignment="1" applyProtection="1">
      <alignment horizontal="center" vertical="center"/>
      <protection locked="0"/>
    </xf>
    <xf numFmtId="182" fontId="15" fillId="133" borderId="11" xfId="64" applyNumberFormat="1" applyFont="1" applyFill="1" applyBorder="1" applyAlignment="1" applyProtection="1">
      <alignment horizontal="center" vertical="center"/>
      <protection locked="0"/>
    </xf>
    <xf numFmtId="183" fontId="15" fillId="134" borderId="11" xfId="64" applyNumberFormat="1" applyFont="1" applyFill="1" applyBorder="1" applyAlignment="1" applyProtection="1">
      <alignment horizontal="center" vertical="center"/>
      <protection locked="0"/>
    </xf>
    <xf numFmtId="0" fontId="15" fillId="135" borderId="11" xfId="64" applyFont="1" applyFill="1" applyBorder="1" applyAlignment="1" applyProtection="1">
      <alignment horizontal="left" vertical="center" wrapText="1" indent="1"/>
      <protection locked="0"/>
    </xf>
    <xf numFmtId="0" fontId="15" fillId="136" borderId="12" xfId="64" applyFont="1" applyFill="1" applyBorder="1" applyAlignment="1" applyProtection="1">
      <alignment horizontal="left" vertical="center" wrapText="1" indent="1"/>
      <protection locked="0"/>
    </xf>
    <xf numFmtId="0" fontId="15" fillId="137" borderId="10" xfId="64" applyFont="1" applyFill="1" applyBorder="1" applyAlignment="1" applyProtection="1">
      <alignment horizontal="right" vertical="center"/>
      <protection locked="0"/>
    </xf>
    <xf numFmtId="0" fontId="15" fillId="138" borderId="11" xfId="64" applyFont="1" applyFill="1" applyBorder="1" applyAlignment="1" applyProtection="1">
      <alignment horizontal="right" vertical="center"/>
      <protection locked="0"/>
    </xf>
    <xf numFmtId="0" fontId="15" fillId="139" borderId="10" xfId="64" applyFont="1" applyFill="1" applyBorder="1" applyAlignment="1" applyProtection="1">
      <alignment horizontal="left" vertical="center" indent="1" shrinkToFit="1"/>
      <protection locked="0"/>
    </xf>
    <xf numFmtId="0" fontId="15" fillId="140" borderId="11" xfId="64" applyFont="1" applyFill="1" applyBorder="1" applyAlignment="1" applyProtection="1">
      <alignment horizontal="left" vertical="center" indent="1" shrinkToFit="1"/>
      <protection locked="0"/>
    </xf>
    <xf numFmtId="0" fontId="15" fillId="141" borderId="12" xfId="64" applyFont="1" applyFill="1" applyBorder="1" applyAlignment="1" applyProtection="1">
      <alignment horizontal="left" vertical="center" indent="1" shrinkToFit="1"/>
      <protection locked="0"/>
    </xf>
    <xf numFmtId="0" fontId="15" fillId="33" borderId="21" xfId="64" applyFont="1" applyFill="1" applyBorder="1" applyAlignment="1">
      <alignment horizontal="center" vertical="center" wrapText="1"/>
      <protection/>
    </xf>
    <xf numFmtId="0" fontId="15" fillId="33" borderId="15" xfId="64" applyFont="1" applyFill="1" applyBorder="1" applyAlignment="1">
      <alignment horizontal="center" vertical="center"/>
      <protection/>
    </xf>
    <xf numFmtId="0" fontId="15" fillId="33" borderId="24" xfId="64" applyFont="1" applyFill="1" applyBorder="1" applyAlignment="1">
      <alignment horizontal="center" vertical="center"/>
      <protection/>
    </xf>
    <xf numFmtId="0" fontId="15" fillId="33" borderId="23" xfId="64" applyFont="1" applyFill="1" applyBorder="1" applyAlignment="1">
      <alignment horizontal="center" vertical="center"/>
      <protection/>
    </xf>
    <xf numFmtId="0" fontId="15" fillId="33" borderId="18" xfId="64" applyFont="1" applyFill="1" applyBorder="1" applyAlignment="1">
      <alignment horizontal="center" vertical="center"/>
      <protection/>
    </xf>
    <xf numFmtId="0" fontId="15" fillId="33" borderId="19" xfId="64" applyFont="1" applyFill="1" applyBorder="1" applyAlignment="1">
      <alignment horizontal="center" vertical="center"/>
      <protection/>
    </xf>
    <xf numFmtId="0" fontId="15" fillId="33" borderId="21" xfId="64" applyFont="1" applyFill="1" applyBorder="1" applyAlignment="1">
      <alignment horizontal="distributed" vertical="center" wrapText="1"/>
      <protection/>
    </xf>
    <xf numFmtId="0" fontId="15" fillId="33" borderId="15" xfId="64" applyFont="1" applyFill="1" applyBorder="1" applyAlignment="1">
      <alignment horizontal="distributed" vertical="center"/>
      <protection/>
    </xf>
    <xf numFmtId="0" fontId="15" fillId="33" borderId="24" xfId="64" applyFont="1" applyFill="1" applyBorder="1" applyAlignment="1">
      <alignment horizontal="distributed" vertical="center"/>
      <protection/>
    </xf>
    <xf numFmtId="0" fontId="15" fillId="33" borderId="23" xfId="64" applyFont="1" applyFill="1" applyBorder="1" applyAlignment="1">
      <alignment horizontal="distributed" vertical="center"/>
      <protection/>
    </xf>
    <xf numFmtId="0" fontId="15" fillId="33" borderId="18" xfId="64" applyFont="1" applyFill="1" applyBorder="1" applyAlignment="1">
      <alignment horizontal="distributed" vertical="center"/>
      <protection/>
    </xf>
    <xf numFmtId="0" fontId="15" fillId="33" borderId="19" xfId="64" applyFont="1" applyFill="1" applyBorder="1" applyAlignment="1">
      <alignment horizontal="distributed" vertical="center"/>
      <protection/>
    </xf>
    <xf numFmtId="0" fontId="15" fillId="33" borderId="22" xfId="64" applyFont="1" applyFill="1" applyBorder="1" applyAlignment="1">
      <alignment horizontal="distributed" vertical="center"/>
      <protection/>
    </xf>
    <xf numFmtId="0" fontId="24" fillId="33" borderId="0" xfId="64" applyFont="1" applyFill="1" applyAlignment="1">
      <alignment horizontal="center" vertical="center"/>
      <protection/>
    </xf>
    <xf numFmtId="0" fontId="15" fillId="33" borderId="18" xfId="64" applyFont="1" applyFill="1" applyBorder="1" applyAlignment="1">
      <alignment horizontal="left"/>
      <protection/>
    </xf>
    <xf numFmtId="0" fontId="15" fillId="33" borderId="18" xfId="64" applyFont="1" applyFill="1" applyBorder="1" applyAlignment="1">
      <alignment horizontal="center"/>
      <protection/>
    </xf>
    <xf numFmtId="0" fontId="15" fillId="33" borderId="22" xfId="64" applyFont="1" applyFill="1" applyBorder="1" applyAlignment="1">
      <alignment horizontal="center" vertical="center"/>
      <protection/>
    </xf>
    <xf numFmtId="0" fontId="8" fillId="33" borderId="0" xfId="0" applyFont="1" applyFill="1" applyAlignment="1">
      <alignment horizontal="center" vertical="center"/>
    </xf>
    <xf numFmtId="0" fontId="9" fillId="33" borderId="0" xfId="0" applyFont="1" applyFill="1" applyBorder="1" applyAlignment="1">
      <alignment horizontal="center" vertical="center"/>
    </xf>
    <xf numFmtId="0" fontId="7" fillId="142" borderId="21" xfId="0" applyFont="1" applyFill="1" applyBorder="1" applyAlignment="1">
      <alignment horizontal="center" vertical="center"/>
    </xf>
    <xf numFmtId="0" fontId="7" fillId="143" borderId="15" xfId="0" applyFont="1" applyFill="1" applyBorder="1" applyAlignment="1">
      <alignment horizontal="center" vertical="center"/>
    </xf>
    <xf numFmtId="0" fontId="7" fillId="144" borderId="24" xfId="0" applyFont="1" applyFill="1" applyBorder="1" applyAlignment="1">
      <alignment horizontal="center" vertical="center"/>
    </xf>
    <xf numFmtId="0" fontId="7" fillId="145" borderId="13" xfId="0" applyFont="1" applyFill="1" applyBorder="1" applyAlignment="1">
      <alignment horizontal="center" vertical="center"/>
    </xf>
    <xf numFmtId="0" fontId="7" fillId="146" borderId="0" xfId="0" applyFont="1" applyFill="1" applyBorder="1" applyAlignment="1">
      <alignment horizontal="center" vertical="center"/>
    </xf>
    <xf numFmtId="0" fontId="7" fillId="147" borderId="25" xfId="0" applyFont="1" applyFill="1" applyBorder="1" applyAlignment="1">
      <alignment horizontal="center" vertical="center"/>
    </xf>
    <xf numFmtId="0" fontId="7" fillId="148" borderId="23" xfId="0" applyFont="1" applyFill="1" applyBorder="1" applyAlignment="1">
      <alignment horizontal="center" vertical="center"/>
    </xf>
    <xf numFmtId="0" fontId="7" fillId="149" borderId="18" xfId="0" applyFont="1" applyFill="1" applyBorder="1" applyAlignment="1">
      <alignment horizontal="center" vertical="center"/>
    </xf>
    <xf numFmtId="0" fontId="7" fillId="150" borderId="19" xfId="0" applyFont="1" applyFill="1" applyBorder="1" applyAlignment="1">
      <alignment horizontal="center" vertical="center"/>
    </xf>
    <xf numFmtId="0" fontId="7" fillId="33" borderId="0" xfId="0" applyFont="1" applyFill="1" applyAlignment="1">
      <alignment horizontal="distributed" vertical="center"/>
    </xf>
    <xf numFmtId="0" fontId="7" fillId="33" borderId="0" xfId="0" applyFont="1" applyFill="1" applyAlignment="1">
      <alignment horizontal="left" vertical="center" shrinkToFit="1"/>
    </xf>
    <xf numFmtId="0" fontId="15" fillId="33" borderId="0" xfId="0" applyFont="1" applyFill="1" applyAlignment="1">
      <alignment horizontal="center" vertical="center"/>
    </xf>
    <xf numFmtId="0" fontId="13" fillId="0" borderId="0" xfId="0" applyFont="1" applyAlignment="1">
      <alignment horizontal="center" vertical="center"/>
    </xf>
    <xf numFmtId="0" fontId="7" fillId="33"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測量等実績調書"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184.11\&#20107;&#21209;&#23616;&#20849;&#26377;\Documents%20and%20Settings\RJ202021\My%20Documents\H20&#12539;21%20&#19968;&#33324;&#31478;&#20105;&#65288;&#25351;&#21517;&#31478;&#20105;&#65289;&#20837;&#26413;&#21442;&#21152;&#36039;&#26684;&#23529;&#26619;&#30003;&#35531;&#26360;&#65288;&#24314;&#35373;&#24037;&#20107;&#65289;&#12475;&#1248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建設工事）"/>
      <sheetName val="別紙①"/>
      <sheetName val="様式2（営業所一覧表）"/>
      <sheetName val="様式3-1（工事経歴書）"/>
      <sheetName val="様式4（技術者経歴書）"/>
      <sheetName val="様式5（使用印鑑届）"/>
      <sheetName val="様式6（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C42"/>
  <sheetViews>
    <sheetView showGridLines="0" view="pageBreakPreview" zoomScaleSheetLayoutView="100" workbookViewId="0" topLeftCell="A25">
      <selection activeCell="B3" sqref="B3:AB4"/>
    </sheetView>
  </sheetViews>
  <sheetFormatPr defaultColWidth="0" defaultRowHeight="13.5"/>
  <cols>
    <col min="1" max="1" width="4.125" style="80" customWidth="1"/>
    <col min="2" max="29" width="3.00390625" style="80" customWidth="1"/>
    <col min="30" max="34" width="3.00390625" style="0" customWidth="1"/>
    <col min="35" max="35" width="3.00390625" style="0" hidden="1" customWidth="1"/>
    <col min="36" max="55" width="3.00390625" style="80" hidden="1" customWidth="1"/>
    <col min="56" max="16384" width="0" style="80" hidden="1" customWidth="1"/>
  </cols>
  <sheetData>
    <row r="1" ht="14.25">
      <c r="B1" s="10"/>
    </row>
    <row r="2" ht="21" customHeight="1"/>
    <row r="3" spans="2:28" ht="21" customHeight="1">
      <c r="B3" s="156" t="s">
        <v>335</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row>
    <row r="4" spans="2:28" ht="21" customHeight="1">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row>
    <row r="5" spans="2:28" ht="21" customHeight="1">
      <c r="B5" s="81"/>
      <c r="C5" s="81"/>
      <c r="D5" s="81"/>
      <c r="E5" s="81"/>
      <c r="F5" s="81"/>
      <c r="G5" s="81"/>
      <c r="H5" s="81"/>
      <c r="I5" s="81"/>
      <c r="J5" s="81"/>
      <c r="K5" s="81"/>
      <c r="L5" s="81"/>
      <c r="M5" s="81"/>
      <c r="N5" s="81"/>
      <c r="O5" s="81"/>
      <c r="P5" s="81"/>
      <c r="Q5" s="81"/>
      <c r="R5" s="81"/>
      <c r="S5" s="81"/>
      <c r="T5" s="81"/>
      <c r="U5" s="81"/>
      <c r="V5" s="81"/>
      <c r="W5" s="81"/>
      <c r="X5" s="81"/>
      <c r="Y5" s="81"/>
      <c r="Z5" s="81"/>
      <c r="AA5" s="81"/>
      <c r="AB5" s="82"/>
    </row>
    <row r="6" spans="2:28" ht="20.25" customHeight="1">
      <c r="B6" s="157" t="s">
        <v>263</v>
      </c>
      <c r="C6" s="157"/>
      <c r="D6" s="144" t="s">
        <v>264</v>
      </c>
      <c r="E6" s="110"/>
      <c r="F6" s="110"/>
      <c r="G6" s="110"/>
      <c r="H6" s="158"/>
      <c r="I6" s="158"/>
      <c r="J6" s="158"/>
      <c r="K6" s="158"/>
      <c r="L6" s="158"/>
      <c r="M6" s="158"/>
      <c r="N6" s="158"/>
      <c r="O6" s="158"/>
      <c r="P6" s="158"/>
      <c r="Q6" s="158"/>
      <c r="R6" s="158"/>
      <c r="S6" s="158"/>
      <c r="T6" s="158"/>
      <c r="U6" s="158"/>
      <c r="V6" s="158"/>
      <c r="W6" s="158"/>
      <c r="X6" s="158"/>
      <c r="Y6" s="158"/>
      <c r="Z6" s="158"/>
      <c r="AA6" s="158"/>
      <c r="AB6" s="158"/>
    </row>
    <row r="7" spans="2:28" ht="20.25" customHeight="1">
      <c r="B7" s="157"/>
      <c r="C7" s="157"/>
      <c r="D7" s="110"/>
      <c r="E7" s="110"/>
      <c r="F7" s="110"/>
      <c r="G7" s="110"/>
      <c r="H7" s="158"/>
      <c r="I7" s="158"/>
      <c r="J7" s="158"/>
      <c r="K7" s="158"/>
      <c r="L7" s="158"/>
      <c r="M7" s="158"/>
      <c r="N7" s="158"/>
      <c r="O7" s="158"/>
      <c r="P7" s="158"/>
      <c r="Q7" s="158"/>
      <c r="R7" s="158"/>
      <c r="S7" s="158"/>
      <c r="T7" s="158"/>
      <c r="U7" s="158"/>
      <c r="V7" s="158"/>
      <c r="W7" s="158"/>
      <c r="X7" s="158"/>
      <c r="Y7" s="158"/>
      <c r="Z7" s="158"/>
      <c r="AA7" s="158"/>
      <c r="AB7" s="158"/>
    </row>
    <row r="8" spans="2:28" ht="20.25" customHeight="1">
      <c r="B8" s="157"/>
      <c r="C8" s="157"/>
      <c r="D8" s="110"/>
      <c r="E8" s="110"/>
      <c r="F8" s="110"/>
      <c r="G8" s="110"/>
      <c r="H8" s="158"/>
      <c r="I8" s="158"/>
      <c r="J8" s="158"/>
      <c r="K8" s="158"/>
      <c r="L8" s="158"/>
      <c r="M8" s="158"/>
      <c r="N8" s="158"/>
      <c r="O8" s="158"/>
      <c r="P8" s="158"/>
      <c r="Q8" s="158"/>
      <c r="R8" s="158"/>
      <c r="S8" s="158"/>
      <c r="T8" s="158"/>
      <c r="U8" s="158"/>
      <c r="V8" s="158"/>
      <c r="W8" s="158"/>
      <c r="X8" s="158"/>
      <c r="Y8" s="158"/>
      <c r="Z8" s="158"/>
      <c r="AA8" s="158"/>
      <c r="AB8" s="158"/>
    </row>
    <row r="9" spans="2:28" ht="20.25" customHeight="1">
      <c r="B9" s="157"/>
      <c r="C9" s="157"/>
      <c r="D9" s="144" t="s">
        <v>265</v>
      </c>
      <c r="E9" s="110"/>
      <c r="F9" s="110"/>
      <c r="G9" s="110"/>
      <c r="H9" s="158"/>
      <c r="I9" s="158"/>
      <c r="J9" s="158"/>
      <c r="K9" s="158"/>
      <c r="L9" s="158"/>
      <c r="M9" s="158"/>
      <c r="N9" s="158"/>
      <c r="O9" s="158"/>
      <c r="P9" s="158"/>
      <c r="Q9" s="158"/>
      <c r="R9" s="158"/>
      <c r="S9" s="158"/>
      <c r="T9" s="158"/>
      <c r="U9" s="158"/>
      <c r="V9" s="158"/>
      <c r="W9" s="158"/>
      <c r="X9" s="158"/>
      <c r="Y9" s="158"/>
      <c r="Z9" s="158"/>
      <c r="AA9" s="158"/>
      <c r="AB9" s="158"/>
    </row>
    <row r="10" spans="2:28" ht="20.25" customHeight="1">
      <c r="B10" s="157"/>
      <c r="C10" s="157"/>
      <c r="D10" s="110"/>
      <c r="E10" s="110"/>
      <c r="F10" s="110"/>
      <c r="G10" s="110"/>
      <c r="H10" s="158"/>
      <c r="I10" s="158"/>
      <c r="J10" s="158"/>
      <c r="K10" s="158"/>
      <c r="L10" s="158"/>
      <c r="M10" s="158"/>
      <c r="N10" s="158"/>
      <c r="O10" s="158"/>
      <c r="P10" s="158"/>
      <c r="Q10" s="158"/>
      <c r="R10" s="158"/>
      <c r="S10" s="158"/>
      <c r="T10" s="158"/>
      <c r="U10" s="158"/>
      <c r="V10" s="158"/>
      <c r="W10" s="158"/>
      <c r="X10" s="158"/>
      <c r="Y10" s="158"/>
      <c r="Z10" s="158"/>
      <c r="AA10" s="158"/>
      <c r="AB10" s="158"/>
    </row>
    <row r="11" spans="2:28" ht="20.25" customHeight="1">
      <c r="B11" s="157"/>
      <c r="C11" s="157"/>
      <c r="D11" s="110"/>
      <c r="E11" s="110"/>
      <c r="F11" s="110"/>
      <c r="G11" s="110"/>
      <c r="H11" s="158"/>
      <c r="I11" s="158"/>
      <c r="J11" s="158"/>
      <c r="K11" s="158"/>
      <c r="L11" s="158"/>
      <c r="M11" s="158"/>
      <c r="N11" s="158"/>
      <c r="O11" s="158"/>
      <c r="P11" s="158"/>
      <c r="Q11" s="158"/>
      <c r="R11" s="158"/>
      <c r="S11" s="158"/>
      <c r="T11" s="158"/>
      <c r="U11" s="158"/>
      <c r="V11" s="158"/>
      <c r="W11" s="158"/>
      <c r="X11" s="158"/>
      <c r="Y11" s="158"/>
      <c r="Z11" s="158"/>
      <c r="AA11" s="158"/>
      <c r="AB11" s="158"/>
    </row>
    <row r="12" spans="2:29" ht="29.25" customHeight="1">
      <c r="B12" s="159" t="s">
        <v>266</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83"/>
    </row>
    <row r="13" spans="2:28" ht="20.25" customHeight="1">
      <c r="B13" s="157" t="s">
        <v>267</v>
      </c>
      <c r="C13" s="157"/>
      <c r="D13" s="110" t="s">
        <v>90</v>
      </c>
      <c r="E13" s="110"/>
      <c r="F13" s="110"/>
      <c r="G13" s="110"/>
      <c r="H13" s="84" t="s">
        <v>268</v>
      </c>
      <c r="I13" s="112"/>
      <c r="J13" s="112"/>
      <c r="K13" s="112"/>
      <c r="L13" s="112"/>
      <c r="M13" s="112"/>
      <c r="N13" s="112"/>
      <c r="O13" s="112"/>
      <c r="P13" s="112"/>
      <c r="Q13" s="112"/>
      <c r="R13" s="112"/>
      <c r="S13" s="112"/>
      <c r="T13" s="112"/>
      <c r="U13" s="112"/>
      <c r="V13" s="112"/>
      <c r="W13" s="112"/>
      <c r="X13" s="112"/>
      <c r="Y13" s="112"/>
      <c r="Z13" s="112"/>
      <c r="AA13" s="112"/>
      <c r="AB13" s="117"/>
    </row>
    <row r="14" spans="2:28" ht="20.25" customHeight="1">
      <c r="B14" s="157"/>
      <c r="C14" s="157"/>
      <c r="D14" s="110"/>
      <c r="E14" s="110"/>
      <c r="F14" s="110"/>
      <c r="G14" s="110"/>
      <c r="H14" s="126"/>
      <c r="I14" s="127"/>
      <c r="J14" s="127"/>
      <c r="K14" s="127"/>
      <c r="L14" s="127"/>
      <c r="M14" s="127"/>
      <c r="N14" s="127"/>
      <c r="O14" s="127"/>
      <c r="P14" s="127"/>
      <c r="Q14" s="127"/>
      <c r="R14" s="127"/>
      <c r="S14" s="127"/>
      <c r="T14" s="127"/>
      <c r="U14" s="127"/>
      <c r="V14" s="127"/>
      <c r="W14" s="127"/>
      <c r="X14" s="127"/>
      <c r="Y14" s="127"/>
      <c r="Z14" s="127"/>
      <c r="AA14" s="127"/>
      <c r="AB14" s="128"/>
    </row>
    <row r="15" spans="2:28" ht="20.25" customHeight="1">
      <c r="B15" s="157"/>
      <c r="C15" s="157"/>
      <c r="D15" s="110"/>
      <c r="E15" s="110"/>
      <c r="F15" s="110"/>
      <c r="G15" s="110"/>
      <c r="H15" s="129"/>
      <c r="I15" s="130"/>
      <c r="J15" s="130"/>
      <c r="K15" s="130"/>
      <c r="L15" s="130"/>
      <c r="M15" s="130"/>
      <c r="N15" s="130"/>
      <c r="O15" s="130"/>
      <c r="P15" s="130"/>
      <c r="Q15" s="130"/>
      <c r="R15" s="130"/>
      <c r="S15" s="130"/>
      <c r="T15" s="130"/>
      <c r="U15" s="130"/>
      <c r="V15" s="130"/>
      <c r="W15" s="130"/>
      <c r="X15" s="130"/>
      <c r="Y15" s="130"/>
      <c r="Z15" s="130"/>
      <c r="AA15" s="130"/>
      <c r="AB15" s="131"/>
    </row>
    <row r="16" spans="2:28" ht="20.25" customHeight="1">
      <c r="B16" s="157"/>
      <c r="C16" s="157"/>
      <c r="D16" s="144" t="s">
        <v>264</v>
      </c>
      <c r="E16" s="110"/>
      <c r="F16" s="110"/>
      <c r="G16" s="110"/>
      <c r="H16" s="145"/>
      <c r="I16" s="146"/>
      <c r="J16" s="146"/>
      <c r="K16" s="146"/>
      <c r="L16" s="146"/>
      <c r="M16" s="146"/>
      <c r="N16" s="146"/>
      <c r="O16" s="146"/>
      <c r="P16" s="146"/>
      <c r="Q16" s="146"/>
      <c r="R16" s="146"/>
      <c r="S16" s="146"/>
      <c r="T16" s="146"/>
      <c r="U16" s="146"/>
      <c r="V16" s="146"/>
      <c r="W16" s="146"/>
      <c r="X16" s="146"/>
      <c r="Y16" s="146"/>
      <c r="Z16" s="146"/>
      <c r="AA16" s="146"/>
      <c r="AB16" s="147"/>
    </row>
    <row r="17" spans="2:28" ht="20.25" customHeight="1">
      <c r="B17" s="157"/>
      <c r="C17" s="157"/>
      <c r="D17" s="110"/>
      <c r="E17" s="110"/>
      <c r="F17" s="110"/>
      <c r="G17" s="110"/>
      <c r="H17" s="148"/>
      <c r="I17" s="149"/>
      <c r="J17" s="149"/>
      <c r="K17" s="149"/>
      <c r="L17" s="149"/>
      <c r="M17" s="149"/>
      <c r="N17" s="149"/>
      <c r="O17" s="149"/>
      <c r="P17" s="149"/>
      <c r="Q17" s="149"/>
      <c r="R17" s="149"/>
      <c r="S17" s="149"/>
      <c r="T17" s="149"/>
      <c r="U17" s="149"/>
      <c r="V17" s="149"/>
      <c r="W17" s="149"/>
      <c r="X17" s="149"/>
      <c r="Y17" s="149"/>
      <c r="Z17" s="149"/>
      <c r="AA17" s="149"/>
      <c r="AB17" s="150"/>
    </row>
    <row r="18" spans="2:28" ht="20.25" customHeight="1">
      <c r="B18" s="157"/>
      <c r="C18" s="157"/>
      <c r="D18" s="110"/>
      <c r="E18" s="110"/>
      <c r="F18" s="110"/>
      <c r="G18" s="110"/>
      <c r="H18" s="151"/>
      <c r="I18" s="152"/>
      <c r="J18" s="152"/>
      <c r="K18" s="152"/>
      <c r="L18" s="152"/>
      <c r="M18" s="152"/>
      <c r="N18" s="152"/>
      <c r="O18" s="152"/>
      <c r="P18" s="152"/>
      <c r="Q18" s="152"/>
      <c r="R18" s="152"/>
      <c r="S18" s="152"/>
      <c r="T18" s="152"/>
      <c r="U18" s="152"/>
      <c r="V18" s="152"/>
      <c r="W18" s="152"/>
      <c r="X18" s="152"/>
      <c r="Y18" s="152"/>
      <c r="Z18" s="152"/>
      <c r="AA18" s="152"/>
      <c r="AB18" s="153"/>
    </row>
    <row r="19" spans="2:28" ht="20.25" customHeight="1">
      <c r="B19" s="157"/>
      <c r="C19" s="157"/>
      <c r="D19" s="144" t="s">
        <v>269</v>
      </c>
      <c r="E19" s="110"/>
      <c r="F19" s="110"/>
      <c r="G19" s="110"/>
      <c r="H19" s="145"/>
      <c r="I19" s="146"/>
      <c r="J19" s="146"/>
      <c r="K19" s="146"/>
      <c r="L19" s="146"/>
      <c r="M19" s="146"/>
      <c r="N19" s="146"/>
      <c r="O19" s="146"/>
      <c r="P19" s="146"/>
      <c r="Q19" s="146"/>
      <c r="R19" s="146"/>
      <c r="S19" s="146"/>
      <c r="T19" s="146"/>
      <c r="U19" s="146"/>
      <c r="V19" s="146"/>
      <c r="W19" s="146"/>
      <c r="X19" s="146"/>
      <c r="Y19" s="146"/>
      <c r="Z19" s="146"/>
      <c r="AA19" s="146"/>
      <c r="AB19" s="147"/>
    </row>
    <row r="20" spans="2:28" ht="20.25" customHeight="1">
      <c r="B20" s="157"/>
      <c r="C20" s="157"/>
      <c r="D20" s="110"/>
      <c r="E20" s="110"/>
      <c r="F20" s="110"/>
      <c r="G20" s="110"/>
      <c r="H20" s="148"/>
      <c r="I20" s="149"/>
      <c r="J20" s="149"/>
      <c r="K20" s="149"/>
      <c r="L20" s="149"/>
      <c r="M20" s="149"/>
      <c r="N20" s="149"/>
      <c r="O20" s="149"/>
      <c r="P20" s="149"/>
      <c r="Q20" s="149"/>
      <c r="R20" s="149"/>
      <c r="S20" s="149"/>
      <c r="T20" s="149"/>
      <c r="U20" s="149"/>
      <c r="V20" s="149"/>
      <c r="W20" s="149"/>
      <c r="X20" s="149"/>
      <c r="Y20" s="149"/>
      <c r="Z20" s="149"/>
      <c r="AA20" s="149"/>
      <c r="AB20" s="150"/>
    </row>
    <row r="21" spans="2:28" ht="20.25" customHeight="1">
      <c r="B21" s="157"/>
      <c r="C21" s="157"/>
      <c r="D21" s="110"/>
      <c r="E21" s="110"/>
      <c r="F21" s="110"/>
      <c r="G21" s="110"/>
      <c r="H21" s="151"/>
      <c r="I21" s="152"/>
      <c r="J21" s="152"/>
      <c r="K21" s="152"/>
      <c r="L21" s="152"/>
      <c r="M21" s="152"/>
      <c r="N21" s="152"/>
      <c r="O21" s="152"/>
      <c r="P21" s="152"/>
      <c r="Q21" s="152"/>
      <c r="R21" s="152"/>
      <c r="S21" s="152"/>
      <c r="T21" s="152"/>
      <c r="U21" s="152"/>
      <c r="V21" s="152"/>
      <c r="W21" s="152"/>
      <c r="X21" s="152"/>
      <c r="Y21" s="152"/>
      <c r="Z21" s="152"/>
      <c r="AA21" s="152"/>
      <c r="AB21" s="153"/>
    </row>
    <row r="22" spans="2:28" ht="20.25" customHeight="1">
      <c r="B22" s="157"/>
      <c r="C22" s="157"/>
      <c r="D22" s="110" t="s">
        <v>270</v>
      </c>
      <c r="E22" s="110"/>
      <c r="F22" s="110"/>
      <c r="G22" s="110"/>
      <c r="H22" s="111" t="s">
        <v>271</v>
      </c>
      <c r="I22" s="112"/>
      <c r="J22" s="112"/>
      <c r="K22" s="112" t="s">
        <v>272</v>
      </c>
      <c r="L22" s="112"/>
      <c r="M22" s="112"/>
      <c r="N22" s="112"/>
      <c r="O22" s="112"/>
      <c r="P22" s="112"/>
      <c r="Q22" s="112"/>
      <c r="R22" s="112"/>
      <c r="S22" s="112"/>
      <c r="T22" s="112"/>
      <c r="U22" s="112"/>
      <c r="V22" s="112"/>
      <c r="W22" s="112"/>
      <c r="X22" s="112"/>
      <c r="Y22" s="112"/>
      <c r="Z22" s="112"/>
      <c r="AA22" s="112"/>
      <c r="AB22" s="117"/>
    </row>
    <row r="23" spans="2:28" ht="20.25" customHeight="1">
      <c r="B23" s="157"/>
      <c r="C23" s="157"/>
      <c r="D23" s="110"/>
      <c r="E23" s="110"/>
      <c r="F23" s="110"/>
      <c r="G23" s="110"/>
      <c r="H23" s="113"/>
      <c r="I23" s="114"/>
      <c r="J23" s="114"/>
      <c r="K23" s="114"/>
      <c r="L23" s="114"/>
      <c r="M23" s="114"/>
      <c r="N23" s="114"/>
      <c r="O23" s="114"/>
      <c r="P23" s="114"/>
      <c r="Q23" s="114"/>
      <c r="R23" s="114"/>
      <c r="S23" s="114"/>
      <c r="T23" s="114"/>
      <c r="U23" s="114"/>
      <c r="V23" s="114"/>
      <c r="W23" s="114"/>
      <c r="X23" s="114"/>
      <c r="Y23" s="114"/>
      <c r="Z23" s="114"/>
      <c r="AA23" s="114"/>
      <c r="AB23" s="118"/>
    </row>
    <row r="24" spans="2:28" ht="20.25" customHeight="1">
      <c r="B24" s="157"/>
      <c r="C24" s="157"/>
      <c r="D24" s="110"/>
      <c r="E24" s="110"/>
      <c r="F24" s="110"/>
      <c r="G24" s="110"/>
      <c r="H24" s="115"/>
      <c r="I24" s="116"/>
      <c r="J24" s="116"/>
      <c r="K24" s="116"/>
      <c r="L24" s="116"/>
      <c r="M24" s="116"/>
      <c r="N24" s="116"/>
      <c r="O24" s="116"/>
      <c r="P24" s="116"/>
      <c r="Q24" s="116"/>
      <c r="R24" s="116"/>
      <c r="S24" s="116"/>
      <c r="T24" s="116"/>
      <c r="U24" s="116"/>
      <c r="V24" s="116"/>
      <c r="W24" s="116"/>
      <c r="X24" s="116"/>
      <c r="Y24" s="116"/>
      <c r="Z24" s="116"/>
      <c r="AA24" s="116"/>
      <c r="AB24" s="119"/>
    </row>
    <row r="25" spans="2:28" ht="15" customHeight="1">
      <c r="B25" s="157"/>
      <c r="C25" s="157"/>
      <c r="D25" s="132" t="s">
        <v>273</v>
      </c>
      <c r="E25" s="133"/>
      <c r="F25" s="133"/>
      <c r="G25" s="134"/>
      <c r="H25" s="138"/>
      <c r="I25" s="139"/>
      <c r="J25" s="139"/>
      <c r="K25" s="139"/>
      <c r="L25" s="139"/>
      <c r="M25" s="139"/>
      <c r="N25" s="139"/>
      <c r="O25" s="139"/>
      <c r="P25" s="139"/>
      <c r="Q25" s="139"/>
      <c r="R25" s="139"/>
      <c r="S25" s="139"/>
      <c r="T25" s="139"/>
      <c r="U25" s="139"/>
      <c r="V25" s="139"/>
      <c r="W25" s="139"/>
      <c r="X25" s="139"/>
      <c r="Y25" s="139"/>
      <c r="Z25" s="139"/>
      <c r="AA25" s="139"/>
      <c r="AB25" s="140"/>
    </row>
    <row r="26" spans="2:28" ht="15" customHeight="1">
      <c r="B26" s="157"/>
      <c r="C26" s="157"/>
      <c r="D26" s="135"/>
      <c r="E26" s="136"/>
      <c r="F26" s="136"/>
      <c r="G26" s="137"/>
      <c r="H26" s="141"/>
      <c r="I26" s="142"/>
      <c r="J26" s="142"/>
      <c r="K26" s="142"/>
      <c r="L26" s="142"/>
      <c r="M26" s="142"/>
      <c r="N26" s="142"/>
      <c r="O26" s="142"/>
      <c r="P26" s="142"/>
      <c r="Q26" s="142"/>
      <c r="R26" s="142"/>
      <c r="S26" s="142"/>
      <c r="T26" s="142"/>
      <c r="U26" s="142"/>
      <c r="V26" s="142"/>
      <c r="W26" s="142"/>
      <c r="X26" s="142"/>
      <c r="Y26" s="142"/>
      <c r="Z26" s="142"/>
      <c r="AA26" s="142"/>
      <c r="AB26" s="143"/>
    </row>
    <row r="27" spans="2:28" ht="15" customHeight="1">
      <c r="B27" s="157"/>
      <c r="C27" s="157"/>
      <c r="D27" s="120" t="s">
        <v>274</v>
      </c>
      <c r="E27" s="121"/>
      <c r="F27" s="121"/>
      <c r="G27" s="122"/>
      <c r="H27" s="126"/>
      <c r="I27" s="127"/>
      <c r="J27" s="127"/>
      <c r="K27" s="127"/>
      <c r="L27" s="127"/>
      <c r="M27" s="127"/>
      <c r="N27" s="127"/>
      <c r="O27" s="127"/>
      <c r="P27" s="127"/>
      <c r="Q27" s="127"/>
      <c r="R27" s="127"/>
      <c r="S27" s="127"/>
      <c r="T27" s="127"/>
      <c r="U27" s="127"/>
      <c r="V27" s="127"/>
      <c r="W27" s="127"/>
      <c r="X27" s="127"/>
      <c r="Y27" s="127"/>
      <c r="Z27" s="127"/>
      <c r="AA27" s="127"/>
      <c r="AB27" s="128"/>
    </row>
    <row r="28" spans="2:28" ht="15" customHeight="1">
      <c r="B28" s="157"/>
      <c r="C28" s="157"/>
      <c r="D28" s="123"/>
      <c r="E28" s="124"/>
      <c r="F28" s="124"/>
      <c r="G28" s="125"/>
      <c r="H28" s="129"/>
      <c r="I28" s="130"/>
      <c r="J28" s="130"/>
      <c r="K28" s="130"/>
      <c r="L28" s="130"/>
      <c r="M28" s="130"/>
      <c r="N28" s="130"/>
      <c r="O28" s="130"/>
      <c r="P28" s="130"/>
      <c r="Q28" s="130"/>
      <c r="R28" s="130"/>
      <c r="S28" s="130"/>
      <c r="T28" s="130"/>
      <c r="U28" s="130"/>
      <c r="V28" s="130"/>
      <c r="W28" s="130"/>
      <c r="X28" s="130"/>
      <c r="Y28" s="130"/>
      <c r="Z28" s="130"/>
      <c r="AA28" s="130"/>
      <c r="AB28" s="131"/>
    </row>
    <row r="29" spans="2:28" ht="20.25" customHeight="1">
      <c r="B29" s="85"/>
      <c r="C29" s="85"/>
      <c r="D29" s="86"/>
      <c r="E29" s="86"/>
      <c r="F29" s="86"/>
      <c r="G29" s="86"/>
      <c r="H29" s="87"/>
      <c r="I29" s="87"/>
      <c r="J29" s="87"/>
      <c r="K29" s="87"/>
      <c r="L29" s="87"/>
      <c r="M29" s="87"/>
      <c r="N29" s="87"/>
      <c r="O29" s="87"/>
      <c r="P29" s="87"/>
      <c r="Q29" s="87"/>
      <c r="R29" s="87"/>
      <c r="S29" s="87"/>
      <c r="T29" s="87"/>
      <c r="U29" s="87"/>
      <c r="V29" s="87"/>
      <c r="W29" s="87"/>
      <c r="X29" s="87"/>
      <c r="Y29" s="87"/>
      <c r="Z29" s="87"/>
      <c r="AA29" s="87"/>
      <c r="AB29" s="87"/>
    </row>
    <row r="30" spans="2:28" ht="20.25" customHeight="1">
      <c r="B30" s="85"/>
      <c r="C30" s="85"/>
      <c r="D30" s="86"/>
      <c r="E30" s="86"/>
      <c r="F30" s="86"/>
      <c r="G30" s="86"/>
      <c r="H30" s="87"/>
      <c r="I30" s="87"/>
      <c r="J30" s="87"/>
      <c r="K30" s="87"/>
      <c r="L30" s="87"/>
      <c r="M30" s="87"/>
      <c r="N30" s="87"/>
      <c r="O30" s="87"/>
      <c r="P30" s="87"/>
      <c r="Q30" s="87"/>
      <c r="R30" s="87"/>
      <c r="S30" s="87"/>
      <c r="T30" s="87"/>
      <c r="U30" s="87"/>
      <c r="V30" s="87"/>
      <c r="W30" s="87"/>
      <c r="X30" s="87"/>
      <c r="Y30" s="87"/>
      <c r="Z30" s="87"/>
      <c r="AA30" s="87"/>
      <c r="AB30" s="87"/>
    </row>
    <row r="31" ht="20.25" customHeight="1"/>
    <row r="32" spans="2:28" ht="29.25" customHeight="1">
      <c r="B32" s="104" t="s">
        <v>275</v>
      </c>
      <c r="C32" s="105"/>
      <c r="D32" s="105"/>
      <c r="E32" s="105"/>
      <c r="F32" s="105"/>
      <c r="G32" s="105"/>
      <c r="H32" s="105"/>
      <c r="I32" s="105"/>
      <c r="J32" s="106"/>
      <c r="K32" s="107" t="s">
        <v>276</v>
      </c>
      <c r="L32" s="108"/>
      <c r="M32" s="108"/>
      <c r="N32" s="108"/>
      <c r="O32" s="108"/>
      <c r="P32" s="108"/>
      <c r="Q32" s="108"/>
      <c r="R32" s="108"/>
      <c r="S32" s="109"/>
      <c r="T32" s="103" t="s">
        <v>277</v>
      </c>
      <c r="U32" s="103"/>
      <c r="V32" s="103"/>
      <c r="W32" s="103"/>
      <c r="X32" s="103"/>
      <c r="Y32" s="103"/>
      <c r="Z32" s="103"/>
      <c r="AA32" s="103"/>
      <c r="AB32" s="103"/>
    </row>
    <row r="33" spans="2:28" ht="29.25" customHeight="1">
      <c r="B33" s="104" t="s">
        <v>278</v>
      </c>
      <c r="C33" s="105"/>
      <c r="D33" s="105"/>
      <c r="E33" s="105"/>
      <c r="F33" s="105"/>
      <c r="G33" s="105"/>
      <c r="H33" s="105"/>
      <c r="I33" s="105"/>
      <c r="J33" s="106"/>
      <c r="K33" s="104" t="s">
        <v>278</v>
      </c>
      <c r="L33" s="105"/>
      <c r="M33" s="105"/>
      <c r="N33" s="105"/>
      <c r="O33" s="105"/>
      <c r="P33" s="105"/>
      <c r="Q33" s="105"/>
      <c r="R33" s="105"/>
      <c r="S33" s="106"/>
      <c r="T33" s="104" t="s">
        <v>278</v>
      </c>
      <c r="U33" s="105"/>
      <c r="V33" s="105"/>
      <c r="W33" s="105"/>
      <c r="X33" s="105"/>
      <c r="Y33" s="105"/>
      <c r="Z33" s="105"/>
      <c r="AA33" s="105"/>
      <c r="AB33" s="106"/>
    </row>
    <row r="34" spans="2:28" ht="20.25" customHeight="1">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row>
    <row r="35" spans="2:28" ht="20.25" customHeight="1">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row>
    <row r="36" spans="2:28" ht="20.25" customHeight="1">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row>
    <row r="37" spans="2:28" ht="20.25" customHeight="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row>
    <row r="38" spans="2:28" ht="20.25" customHeight="1">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row>
    <row r="39" spans="2:28" ht="20.25" customHeight="1">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row>
    <row r="40" spans="2:28" ht="20.25" customHeight="1">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row>
    <row r="41" spans="2:28" ht="20.25" customHeight="1">
      <c r="B41" s="154" t="s">
        <v>281</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row>
    <row r="42" spans="2:28" ht="20.25" customHeight="1">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row>
    <row r="43" ht="20.25" customHeight="1"/>
    <row r="44" ht="20.25" customHeight="1"/>
  </sheetData>
  <sheetProtection/>
  <mergeCells count="32">
    <mergeCell ref="B41:AB42"/>
    <mergeCell ref="B3:AB4"/>
    <mergeCell ref="B6:C11"/>
    <mergeCell ref="D6:G8"/>
    <mergeCell ref="H6:AB8"/>
    <mergeCell ref="D9:G11"/>
    <mergeCell ref="H9:AB11"/>
    <mergeCell ref="B12:AB12"/>
    <mergeCell ref="B13:C28"/>
    <mergeCell ref="D13:G15"/>
    <mergeCell ref="I13:AB13"/>
    <mergeCell ref="H14:AB15"/>
    <mergeCell ref="D16:G18"/>
    <mergeCell ref="H16:AB18"/>
    <mergeCell ref="D19:G21"/>
    <mergeCell ref="H19:AB21"/>
    <mergeCell ref="D22:G24"/>
    <mergeCell ref="H22:J24"/>
    <mergeCell ref="K22:AB24"/>
    <mergeCell ref="D27:G28"/>
    <mergeCell ref="H27:AB28"/>
    <mergeCell ref="D25:G26"/>
    <mergeCell ref="H25:AB26"/>
    <mergeCell ref="B34:J40"/>
    <mergeCell ref="K34:S40"/>
    <mergeCell ref="T34:AB40"/>
    <mergeCell ref="B32:J32"/>
    <mergeCell ref="K32:S32"/>
    <mergeCell ref="T32:AB32"/>
    <mergeCell ref="B33:J33"/>
    <mergeCell ref="K33:S33"/>
    <mergeCell ref="T33:AB33"/>
  </mergeCells>
  <printOptions/>
  <pageMargins left="0.79" right="0.5905511811023623" top="0.35433070866141736"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Q34"/>
  <sheetViews>
    <sheetView view="pageBreakPreview" zoomScaleSheetLayoutView="100" zoomScalePageLayoutView="0" workbookViewId="0" topLeftCell="A19">
      <selection activeCell="B17" sqref="B17:AC17"/>
    </sheetView>
  </sheetViews>
  <sheetFormatPr defaultColWidth="0" defaultRowHeight="13.5"/>
  <cols>
    <col min="1" max="50" width="2.125" style="1" customWidth="1"/>
    <col min="51" max="16384" width="0" style="1" hidden="1" customWidth="1"/>
  </cols>
  <sheetData>
    <row r="1" ht="22.5" customHeight="1">
      <c r="B1" s="10" t="s">
        <v>279</v>
      </c>
    </row>
    <row r="2" ht="22.5" customHeight="1"/>
    <row r="3" ht="22.5" customHeight="1"/>
    <row r="4" ht="22.5" customHeight="1">
      <c r="AO4" s="3" t="s">
        <v>303</v>
      </c>
    </row>
    <row r="5" ht="22.5" customHeight="1"/>
    <row r="6" ht="22.5" customHeight="1">
      <c r="B6" s="1" t="s">
        <v>95</v>
      </c>
    </row>
    <row r="7" ht="22.5" customHeight="1"/>
    <row r="8" ht="22.5" customHeight="1"/>
    <row r="9" spans="12:39" ht="22.5" customHeight="1">
      <c r="L9" s="489" t="s">
        <v>90</v>
      </c>
      <c r="M9" s="489"/>
      <c r="N9" s="489"/>
      <c r="O9" s="489"/>
      <c r="P9" s="489"/>
      <c r="Q9" s="489"/>
      <c r="R9" s="489"/>
      <c r="S9" s="61"/>
      <c r="T9" s="61"/>
      <c r="U9" s="490"/>
      <c r="V9" s="490"/>
      <c r="W9" s="490"/>
      <c r="X9" s="490"/>
      <c r="Y9" s="490"/>
      <c r="Z9" s="490"/>
      <c r="AA9" s="490"/>
      <c r="AB9" s="490"/>
      <c r="AC9" s="490"/>
      <c r="AD9" s="490"/>
      <c r="AE9" s="490"/>
      <c r="AF9" s="490"/>
      <c r="AG9" s="490"/>
      <c r="AH9" s="490"/>
      <c r="AI9" s="490"/>
      <c r="AJ9" s="490"/>
      <c r="AK9" s="490"/>
      <c r="AL9" s="490"/>
      <c r="AM9" s="490"/>
    </row>
    <row r="10" spans="12:39" ht="22.5" customHeight="1">
      <c r="L10" s="489" t="s">
        <v>91</v>
      </c>
      <c r="M10" s="489"/>
      <c r="N10" s="489"/>
      <c r="O10" s="489"/>
      <c r="P10" s="489"/>
      <c r="Q10" s="489"/>
      <c r="R10" s="489"/>
      <c r="S10" s="61"/>
      <c r="T10" s="61"/>
      <c r="U10" s="490"/>
      <c r="V10" s="490"/>
      <c r="W10" s="490"/>
      <c r="X10" s="490"/>
      <c r="Y10" s="490"/>
      <c r="Z10" s="490"/>
      <c r="AA10" s="490"/>
      <c r="AB10" s="490"/>
      <c r="AC10" s="490"/>
      <c r="AD10" s="490"/>
      <c r="AE10" s="490"/>
      <c r="AF10" s="490"/>
      <c r="AG10" s="490"/>
      <c r="AH10" s="490"/>
      <c r="AI10" s="490"/>
      <c r="AJ10" s="490"/>
      <c r="AK10" s="490"/>
      <c r="AL10" s="490"/>
      <c r="AM10" s="490"/>
    </row>
    <row r="11" spans="12:41" ht="22.5" customHeight="1">
      <c r="L11" s="489" t="s">
        <v>92</v>
      </c>
      <c r="M11" s="489"/>
      <c r="N11" s="489"/>
      <c r="O11" s="489"/>
      <c r="P11" s="489"/>
      <c r="Q11" s="489"/>
      <c r="R11" s="489"/>
      <c r="S11" s="61"/>
      <c r="T11" s="61"/>
      <c r="U11" s="490"/>
      <c r="V11" s="490"/>
      <c r="W11" s="490"/>
      <c r="X11" s="490"/>
      <c r="Y11" s="490"/>
      <c r="Z11" s="490"/>
      <c r="AA11" s="490"/>
      <c r="AB11" s="490"/>
      <c r="AC11" s="490"/>
      <c r="AD11" s="490"/>
      <c r="AE11" s="490"/>
      <c r="AF11" s="490"/>
      <c r="AG11" s="490"/>
      <c r="AH11" s="490"/>
      <c r="AI11" s="490"/>
      <c r="AJ11" s="490"/>
      <c r="AK11" s="490"/>
      <c r="AL11" s="490"/>
      <c r="AM11" s="490"/>
      <c r="AN11" s="491" t="s">
        <v>93</v>
      </c>
      <c r="AO11" s="491"/>
    </row>
    <row r="12" spans="39:42" ht="22.5" customHeight="1">
      <c r="AM12" s="492" t="s">
        <v>224</v>
      </c>
      <c r="AN12" s="492"/>
      <c r="AO12" s="492"/>
      <c r="AP12" s="492"/>
    </row>
    <row r="13" spans="39:42" ht="22.5" customHeight="1">
      <c r="AM13" s="93"/>
      <c r="AN13" s="93"/>
      <c r="AO13" s="93"/>
      <c r="AP13" s="93"/>
    </row>
    <row r="14" spans="2:43" ht="22.5" customHeight="1">
      <c r="B14" s="478" t="s">
        <v>304</v>
      </c>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row>
    <row r="15" spans="2:43" ht="22.5" customHeight="1">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8"/>
      <c r="AN15" s="478"/>
      <c r="AO15" s="478"/>
      <c r="AP15" s="478"/>
      <c r="AQ15" s="478"/>
    </row>
    <row r="16" spans="2:43" ht="22.5" customHeight="1">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row>
    <row r="17" spans="2:20" ht="22.5" customHeight="1">
      <c r="B17" s="61" t="s">
        <v>308</v>
      </c>
      <c r="C17" s="61"/>
      <c r="D17" s="94"/>
      <c r="E17" s="94"/>
      <c r="F17" s="94"/>
      <c r="G17" s="94"/>
      <c r="H17" s="94"/>
      <c r="I17" s="94"/>
      <c r="J17" s="94"/>
      <c r="K17" s="94"/>
      <c r="L17" s="94"/>
      <c r="M17" s="94"/>
      <c r="N17" s="94"/>
      <c r="O17" s="94"/>
      <c r="P17" s="94"/>
      <c r="Q17" s="94"/>
      <c r="R17" s="94"/>
      <c r="S17" s="94"/>
      <c r="T17" s="94"/>
    </row>
    <row r="18" spans="2:20" ht="7.5" customHeight="1">
      <c r="B18" s="61"/>
      <c r="C18" s="61"/>
      <c r="D18" s="94"/>
      <c r="E18" s="94"/>
      <c r="F18" s="94"/>
      <c r="G18" s="94"/>
      <c r="H18" s="94"/>
      <c r="I18" s="94"/>
      <c r="J18" s="94"/>
      <c r="K18" s="94"/>
      <c r="L18" s="94"/>
      <c r="M18" s="94"/>
      <c r="N18" s="94"/>
      <c r="O18" s="94"/>
      <c r="P18" s="94"/>
      <c r="Q18" s="94"/>
      <c r="R18" s="94"/>
      <c r="S18" s="94"/>
      <c r="T18" s="94"/>
    </row>
    <row r="19" ht="22.5" customHeight="1">
      <c r="B19" s="1" t="s">
        <v>309</v>
      </c>
    </row>
    <row r="20" ht="22.5" customHeight="1">
      <c r="C20" s="1" t="s">
        <v>310</v>
      </c>
    </row>
    <row r="21" ht="22.5" customHeight="1">
      <c r="D21" s="1" t="s">
        <v>311</v>
      </c>
    </row>
    <row r="22" ht="22.5" customHeight="1">
      <c r="B22" s="1" t="s">
        <v>312</v>
      </c>
    </row>
    <row r="23" ht="22.5" customHeight="1">
      <c r="C23" s="1" t="s">
        <v>313</v>
      </c>
    </row>
    <row r="24" ht="22.5" customHeight="1">
      <c r="D24" s="1" t="s">
        <v>314</v>
      </c>
    </row>
    <row r="25" ht="22.5" customHeight="1">
      <c r="D25" s="1" t="s">
        <v>315</v>
      </c>
    </row>
    <row r="26" ht="22.5" customHeight="1">
      <c r="D26" s="1" t="s">
        <v>316</v>
      </c>
    </row>
    <row r="27" spans="3:38" ht="22.5" customHeight="1">
      <c r="C27" s="1" t="s">
        <v>317</v>
      </c>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91"/>
    </row>
    <row r="28" spans="3:38" ht="22.5" customHeight="1">
      <c r="C28" s="1" t="s">
        <v>318</v>
      </c>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91"/>
    </row>
    <row r="29" spans="4:41" ht="22.5" customHeight="1">
      <c r="D29" s="1" t="s">
        <v>319</v>
      </c>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91"/>
      <c r="AN29" s="95"/>
      <c r="AO29" s="95"/>
    </row>
    <row r="30" spans="4:41" ht="22.5" customHeight="1">
      <c r="D30" s="1" t="s">
        <v>320</v>
      </c>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91"/>
      <c r="AN30" s="95"/>
      <c r="AO30" s="95"/>
    </row>
    <row r="31" spans="12:41" ht="7.5" customHeight="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91"/>
      <c r="AN31" s="95"/>
      <c r="AO31" s="95"/>
    </row>
    <row r="32" spans="3:42" ht="22.5" customHeight="1">
      <c r="C32" s="1" t="s">
        <v>305</v>
      </c>
      <c r="AM32" s="96"/>
      <c r="AN32" s="40"/>
      <c r="AO32" s="40"/>
      <c r="AP32" s="96"/>
    </row>
    <row r="33" ht="22.5" customHeight="1">
      <c r="B33" s="1" t="s">
        <v>342</v>
      </c>
    </row>
    <row r="34" spans="2:4" ht="22.5" customHeight="1">
      <c r="B34" s="493" t="s">
        <v>321</v>
      </c>
      <c r="C34" s="493"/>
      <c r="D34" s="493"/>
    </row>
  </sheetData>
  <sheetProtection/>
  <mergeCells count="10">
    <mergeCell ref="AN11:AO11"/>
    <mergeCell ref="AM12:AP12"/>
    <mergeCell ref="B14:AQ15"/>
    <mergeCell ref="B34:D34"/>
    <mergeCell ref="L9:R9"/>
    <mergeCell ref="U9:AM9"/>
    <mergeCell ref="L10:R10"/>
    <mergeCell ref="U10:AM10"/>
    <mergeCell ref="L11:R11"/>
    <mergeCell ref="U11:AM11"/>
  </mergeCells>
  <printOptions/>
  <pageMargins left="0.7874015748031497" right="0.5905511811023623" top="0.7874015748031497" bottom="0.5905511811023623" header="0.3937007874015748" footer="0.3937007874015748"/>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AQ29"/>
  <sheetViews>
    <sheetView view="pageBreakPreview" zoomScaleSheetLayoutView="100" workbookViewId="0" topLeftCell="A1">
      <selection activeCell="B17" sqref="B17:AC17"/>
    </sheetView>
  </sheetViews>
  <sheetFormatPr defaultColWidth="0" defaultRowHeight="22.5" customHeight="1"/>
  <cols>
    <col min="1" max="47" width="2.125" style="1" customWidth="1"/>
    <col min="48" max="16384" width="0" style="1" hidden="1" customWidth="1"/>
  </cols>
  <sheetData>
    <row r="1" ht="22.5" customHeight="1">
      <c r="B1" s="10" t="s">
        <v>322</v>
      </c>
    </row>
    <row r="3" spans="2:43" ht="22.5" customHeight="1">
      <c r="B3" s="478" t="s">
        <v>94</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row>
    <row r="4" spans="2:43" ht="22.5" customHeight="1">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row>
    <row r="6" ht="22.5" customHeight="1">
      <c r="AO6" s="3" t="s">
        <v>306</v>
      </c>
    </row>
    <row r="8" ht="22.5" customHeight="1">
      <c r="B8" s="1" t="s">
        <v>95</v>
      </c>
    </row>
    <row r="11" spans="10:28" ht="22.5" customHeight="1">
      <c r="J11" s="60" t="s">
        <v>254</v>
      </c>
      <c r="L11" s="60"/>
      <c r="M11" s="60"/>
      <c r="N11" s="60"/>
      <c r="O11" s="60"/>
      <c r="P11" s="60"/>
      <c r="Q11" s="60"/>
      <c r="R11" s="60"/>
      <c r="S11" s="60"/>
      <c r="T11" s="60"/>
      <c r="U11" s="60"/>
      <c r="V11" s="60"/>
      <c r="W11" s="60"/>
      <c r="X11" s="60"/>
      <c r="Y11" s="60"/>
      <c r="Z11" s="60"/>
      <c r="AA11" s="60"/>
      <c r="AB11" s="60"/>
    </row>
    <row r="12" spans="12:39" ht="22.5" customHeight="1">
      <c r="L12" s="489" t="s">
        <v>323</v>
      </c>
      <c r="M12" s="489"/>
      <c r="N12" s="489"/>
      <c r="O12" s="489"/>
      <c r="P12" s="489"/>
      <c r="Q12" s="489"/>
      <c r="R12" s="489"/>
      <c r="S12" s="61"/>
      <c r="T12" s="61"/>
      <c r="U12" s="490"/>
      <c r="V12" s="490"/>
      <c r="W12" s="490"/>
      <c r="X12" s="490"/>
      <c r="Y12" s="490"/>
      <c r="Z12" s="490"/>
      <c r="AA12" s="490"/>
      <c r="AB12" s="490"/>
      <c r="AC12" s="490"/>
      <c r="AD12" s="490"/>
      <c r="AE12" s="490"/>
      <c r="AF12" s="490"/>
      <c r="AG12" s="490"/>
      <c r="AH12" s="490"/>
      <c r="AI12" s="490"/>
      <c r="AJ12" s="490"/>
      <c r="AK12" s="490"/>
      <c r="AL12" s="490"/>
      <c r="AM12" s="490"/>
    </row>
    <row r="13" spans="12:39" ht="22.5" customHeight="1">
      <c r="L13" s="489" t="s">
        <v>91</v>
      </c>
      <c r="M13" s="489"/>
      <c r="N13" s="489"/>
      <c r="O13" s="489"/>
      <c r="P13" s="489"/>
      <c r="Q13" s="489"/>
      <c r="R13" s="489"/>
      <c r="S13" s="61"/>
      <c r="T13" s="61"/>
      <c r="U13" s="490"/>
      <c r="V13" s="490"/>
      <c r="W13" s="490"/>
      <c r="X13" s="490"/>
      <c r="Y13" s="490"/>
      <c r="Z13" s="490"/>
      <c r="AA13" s="490"/>
      <c r="AB13" s="490"/>
      <c r="AC13" s="490"/>
      <c r="AD13" s="490"/>
      <c r="AE13" s="490"/>
      <c r="AF13" s="490"/>
      <c r="AG13" s="490"/>
      <c r="AH13" s="490"/>
      <c r="AI13" s="490"/>
      <c r="AJ13" s="490"/>
      <c r="AK13" s="490"/>
      <c r="AL13" s="490"/>
      <c r="AM13" s="490"/>
    </row>
    <row r="14" spans="12:41" ht="22.5" customHeight="1">
      <c r="L14" s="489" t="s">
        <v>332</v>
      </c>
      <c r="M14" s="489"/>
      <c r="N14" s="489"/>
      <c r="O14" s="489"/>
      <c r="P14" s="489"/>
      <c r="Q14" s="489"/>
      <c r="R14" s="489"/>
      <c r="S14" s="61"/>
      <c r="T14" s="61"/>
      <c r="U14" s="490"/>
      <c r="V14" s="490"/>
      <c r="W14" s="490"/>
      <c r="X14" s="490"/>
      <c r="Y14" s="490"/>
      <c r="Z14" s="490"/>
      <c r="AA14" s="490"/>
      <c r="AB14" s="490"/>
      <c r="AC14" s="490"/>
      <c r="AD14" s="490"/>
      <c r="AE14" s="490"/>
      <c r="AF14" s="490"/>
      <c r="AG14" s="490"/>
      <c r="AH14" s="490"/>
      <c r="AI14" s="490"/>
      <c r="AJ14" s="490"/>
      <c r="AK14" s="490"/>
      <c r="AL14" s="490"/>
      <c r="AM14" s="490"/>
      <c r="AN14" s="491" t="s">
        <v>93</v>
      </c>
      <c r="AO14" s="491"/>
    </row>
    <row r="15" spans="39:42" ht="22.5" customHeight="1">
      <c r="AM15" s="492" t="s">
        <v>224</v>
      </c>
      <c r="AN15" s="492"/>
      <c r="AO15" s="492"/>
      <c r="AP15" s="492"/>
    </row>
    <row r="17" ht="22.5" customHeight="1">
      <c r="B17" s="1" t="s">
        <v>324</v>
      </c>
    </row>
    <row r="20" spans="3:11" ht="22.5" customHeight="1">
      <c r="C20" s="1" t="s">
        <v>96</v>
      </c>
      <c r="K20" s="1" t="s">
        <v>325</v>
      </c>
    </row>
    <row r="22" spans="3:11" ht="22.5" customHeight="1">
      <c r="C22" s="1" t="s">
        <v>97</v>
      </c>
      <c r="K22" s="1" t="s">
        <v>344</v>
      </c>
    </row>
    <row r="25" spans="10:28" ht="22.5" customHeight="1">
      <c r="J25" s="60" t="s">
        <v>98</v>
      </c>
      <c r="L25" s="60"/>
      <c r="M25" s="60"/>
      <c r="N25" s="60"/>
      <c r="O25" s="60"/>
      <c r="P25" s="60"/>
      <c r="Q25" s="60"/>
      <c r="R25" s="60"/>
      <c r="S25" s="60"/>
      <c r="T25" s="60"/>
      <c r="U25" s="60"/>
      <c r="V25" s="60"/>
      <c r="W25" s="60"/>
      <c r="X25" s="60"/>
      <c r="Y25" s="60"/>
      <c r="Z25" s="60"/>
      <c r="AA25" s="60"/>
      <c r="AB25" s="60"/>
    </row>
    <row r="26" spans="12:39" ht="22.5" customHeight="1">
      <c r="L26" s="489" t="s">
        <v>323</v>
      </c>
      <c r="M26" s="489"/>
      <c r="N26" s="489"/>
      <c r="O26" s="489"/>
      <c r="P26" s="489"/>
      <c r="Q26" s="489"/>
      <c r="R26" s="489"/>
      <c r="S26" s="61"/>
      <c r="T26" s="61"/>
      <c r="U26" s="490"/>
      <c r="V26" s="490"/>
      <c r="W26" s="490"/>
      <c r="X26" s="490"/>
      <c r="Y26" s="490"/>
      <c r="Z26" s="490"/>
      <c r="AA26" s="490"/>
      <c r="AB26" s="490"/>
      <c r="AC26" s="490"/>
      <c r="AD26" s="490"/>
      <c r="AE26" s="490"/>
      <c r="AF26" s="490"/>
      <c r="AG26" s="490"/>
      <c r="AH26" s="490"/>
      <c r="AI26" s="490"/>
      <c r="AJ26" s="490"/>
      <c r="AK26" s="490"/>
      <c r="AL26" s="490"/>
      <c r="AM26" s="490"/>
    </row>
    <row r="27" spans="12:39" ht="22.5" customHeight="1">
      <c r="L27" s="489" t="s">
        <v>91</v>
      </c>
      <c r="M27" s="489"/>
      <c r="N27" s="489"/>
      <c r="O27" s="489"/>
      <c r="P27" s="489"/>
      <c r="Q27" s="489"/>
      <c r="R27" s="489"/>
      <c r="S27" s="61"/>
      <c r="T27" s="61"/>
      <c r="U27" s="490"/>
      <c r="V27" s="490"/>
      <c r="W27" s="490"/>
      <c r="X27" s="490"/>
      <c r="Y27" s="490"/>
      <c r="Z27" s="490"/>
      <c r="AA27" s="490"/>
      <c r="AB27" s="490"/>
      <c r="AC27" s="490"/>
      <c r="AD27" s="490"/>
      <c r="AE27" s="490"/>
      <c r="AF27" s="490"/>
      <c r="AG27" s="490"/>
      <c r="AH27" s="490"/>
      <c r="AI27" s="490"/>
      <c r="AJ27" s="490"/>
      <c r="AK27" s="490"/>
      <c r="AL27" s="490"/>
      <c r="AM27" s="490"/>
    </row>
    <row r="28" spans="12:41" ht="22.5" customHeight="1">
      <c r="L28" s="489" t="s">
        <v>331</v>
      </c>
      <c r="M28" s="489"/>
      <c r="N28" s="489"/>
      <c r="O28" s="489"/>
      <c r="P28" s="489"/>
      <c r="Q28" s="489"/>
      <c r="R28" s="489"/>
      <c r="S28" s="61"/>
      <c r="T28" s="61"/>
      <c r="U28" s="490"/>
      <c r="V28" s="490"/>
      <c r="W28" s="490"/>
      <c r="X28" s="490"/>
      <c r="Y28" s="490"/>
      <c r="Z28" s="490"/>
      <c r="AA28" s="490"/>
      <c r="AB28" s="490"/>
      <c r="AC28" s="490"/>
      <c r="AD28" s="490"/>
      <c r="AE28" s="490"/>
      <c r="AF28" s="490"/>
      <c r="AG28" s="490"/>
      <c r="AH28" s="490"/>
      <c r="AI28" s="490"/>
      <c r="AJ28" s="490"/>
      <c r="AK28" s="490"/>
      <c r="AL28" s="490"/>
      <c r="AM28" s="490"/>
      <c r="AN28" s="491" t="s">
        <v>93</v>
      </c>
      <c r="AO28" s="491"/>
    </row>
    <row r="29" spans="39:42" ht="22.5" customHeight="1">
      <c r="AM29" s="492" t="s">
        <v>326</v>
      </c>
      <c r="AN29" s="492"/>
      <c r="AO29" s="492"/>
      <c r="AP29" s="492"/>
    </row>
  </sheetData>
  <sheetProtection/>
  <mergeCells count="17">
    <mergeCell ref="AM29:AP29"/>
    <mergeCell ref="AM15:AP15"/>
    <mergeCell ref="L26:R26"/>
    <mergeCell ref="U26:AM26"/>
    <mergeCell ref="L27:R27"/>
    <mergeCell ref="U27:AM27"/>
    <mergeCell ref="L28:R28"/>
    <mergeCell ref="U28:AM28"/>
    <mergeCell ref="AN28:AO28"/>
    <mergeCell ref="B3:AQ4"/>
    <mergeCell ref="L12:R12"/>
    <mergeCell ref="U12:AM12"/>
    <mergeCell ref="L13:R13"/>
    <mergeCell ref="U13:AM13"/>
    <mergeCell ref="L14:R14"/>
    <mergeCell ref="U14:AM14"/>
    <mergeCell ref="AN14:AO14"/>
  </mergeCells>
  <printOptions horizontalCentered="1"/>
  <pageMargins left="0.7874015748031497" right="0.5905511811023623" top="0.7874015748031497" bottom="0.7874015748031497" header="0.3937007874015748" footer="0.3937007874015748"/>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AN29"/>
  <sheetViews>
    <sheetView view="pageBreakPreview" zoomScaleSheetLayoutView="100" zoomScalePageLayoutView="0" workbookViewId="0" topLeftCell="A1">
      <selection activeCell="B17" sqref="B17:AC17"/>
    </sheetView>
  </sheetViews>
  <sheetFormatPr defaultColWidth="0" defaultRowHeight="26.25" customHeight="1"/>
  <cols>
    <col min="1" max="13" width="2.25390625" style="5" customWidth="1"/>
    <col min="14" max="34" width="2.375" style="5" customWidth="1"/>
    <col min="35" max="48" width="2.25390625" style="5" customWidth="1"/>
    <col min="49" max="55" width="2.25390625" style="5" hidden="1" customWidth="1"/>
    <col min="56" max="16384" width="0" style="5" hidden="1" customWidth="1"/>
  </cols>
  <sheetData>
    <row r="1" ht="26.25" customHeight="1">
      <c r="B1" s="5" t="s">
        <v>100</v>
      </c>
    </row>
    <row r="2" spans="2:40" ht="26.25" customHeight="1">
      <c r="B2" s="196" t="s">
        <v>330</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row>
    <row r="3" spans="2:40" ht="26.25" customHeight="1">
      <c r="B3" s="196" t="s">
        <v>253</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row>
    <row r="4" spans="2:40" ht="26.25"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row>
    <row r="5" spans="2:40" ht="26.25" customHeight="1">
      <c r="B5" s="197" t="s">
        <v>252</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row>
    <row r="6" spans="2:40" ht="26.25" customHeight="1">
      <c r="B6" s="184" t="s">
        <v>88</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6"/>
    </row>
    <row r="7" spans="2:40" ht="26.25" customHeight="1">
      <c r="B7" s="187" t="s">
        <v>247</v>
      </c>
      <c r="C7" s="188"/>
      <c r="D7" s="193" t="s">
        <v>3</v>
      </c>
      <c r="E7" s="194"/>
      <c r="F7" s="193" t="s">
        <v>101</v>
      </c>
      <c r="G7" s="195"/>
      <c r="H7" s="194"/>
      <c r="I7" s="193" t="s">
        <v>102</v>
      </c>
      <c r="J7" s="195"/>
      <c r="K7" s="195"/>
      <c r="L7" s="195"/>
      <c r="M7" s="194"/>
      <c r="N7" s="193" t="s">
        <v>103</v>
      </c>
      <c r="O7" s="195"/>
      <c r="P7" s="195"/>
      <c r="Q7" s="195"/>
      <c r="R7" s="195"/>
      <c r="S7" s="195"/>
      <c r="T7" s="195"/>
      <c r="U7" s="195"/>
      <c r="V7" s="195"/>
      <c r="W7" s="195"/>
      <c r="X7" s="195"/>
      <c r="Y7" s="195"/>
      <c r="Z7" s="195"/>
      <c r="AA7" s="195"/>
      <c r="AB7" s="195"/>
      <c r="AC7" s="195"/>
      <c r="AD7" s="195"/>
      <c r="AE7" s="195"/>
      <c r="AF7" s="195"/>
      <c r="AG7" s="195"/>
      <c r="AH7" s="194"/>
      <c r="AI7" s="193" t="s">
        <v>104</v>
      </c>
      <c r="AJ7" s="195"/>
      <c r="AK7" s="194"/>
      <c r="AL7" s="167" t="s">
        <v>105</v>
      </c>
      <c r="AM7" s="168"/>
      <c r="AN7" s="169"/>
    </row>
    <row r="8" spans="2:40" ht="26.25" customHeight="1">
      <c r="B8" s="189"/>
      <c r="C8" s="190"/>
      <c r="D8" s="170" t="s">
        <v>283</v>
      </c>
      <c r="E8" s="171"/>
      <c r="F8" s="172"/>
      <c r="G8" s="173"/>
      <c r="H8" s="174"/>
      <c r="I8" s="160" t="s">
        <v>106</v>
      </c>
      <c r="J8" s="161"/>
      <c r="K8" s="161"/>
      <c r="L8" s="161"/>
      <c r="M8" s="162"/>
      <c r="N8" s="163" t="s">
        <v>284</v>
      </c>
      <c r="O8" s="164"/>
      <c r="P8" s="164"/>
      <c r="Q8" s="164"/>
      <c r="R8" s="164"/>
      <c r="S8" s="164"/>
      <c r="T8" s="164"/>
      <c r="U8" s="164"/>
      <c r="V8" s="164"/>
      <c r="W8" s="164"/>
      <c r="X8" s="164"/>
      <c r="Y8" s="164"/>
      <c r="Z8" s="164"/>
      <c r="AA8" s="164"/>
      <c r="AB8" s="164"/>
      <c r="AC8" s="164"/>
      <c r="AD8" s="164"/>
      <c r="AE8" s="164"/>
      <c r="AF8" s="164"/>
      <c r="AG8" s="164"/>
      <c r="AH8" s="165"/>
      <c r="AI8" s="166"/>
      <c r="AJ8" s="166"/>
      <c r="AK8" s="166"/>
      <c r="AL8" s="167"/>
      <c r="AM8" s="168"/>
      <c r="AN8" s="169"/>
    </row>
    <row r="9" spans="2:40" ht="26.25" customHeight="1">
      <c r="B9" s="189"/>
      <c r="C9" s="190"/>
      <c r="D9" s="170" t="s">
        <v>283</v>
      </c>
      <c r="E9" s="171"/>
      <c r="F9" s="172"/>
      <c r="G9" s="173"/>
      <c r="H9" s="174"/>
      <c r="I9" s="160" t="s">
        <v>106</v>
      </c>
      <c r="J9" s="161"/>
      <c r="K9" s="161"/>
      <c r="L9" s="161"/>
      <c r="M9" s="162"/>
      <c r="N9" s="163" t="s">
        <v>280</v>
      </c>
      <c r="O9" s="164"/>
      <c r="P9" s="164"/>
      <c r="Q9" s="164"/>
      <c r="R9" s="164"/>
      <c r="S9" s="164"/>
      <c r="T9" s="164"/>
      <c r="U9" s="164"/>
      <c r="V9" s="164"/>
      <c r="W9" s="164"/>
      <c r="X9" s="164"/>
      <c r="Y9" s="164"/>
      <c r="Z9" s="164"/>
      <c r="AA9" s="164"/>
      <c r="AB9" s="164"/>
      <c r="AC9" s="164"/>
      <c r="AD9" s="164"/>
      <c r="AE9" s="164"/>
      <c r="AF9" s="164"/>
      <c r="AG9" s="164"/>
      <c r="AH9" s="165"/>
      <c r="AI9" s="166"/>
      <c r="AJ9" s="166"/>
      <c r="AK9" s="166"/>
      <c r="AL9" s="167"/>
      <c r="AM9" s="168"/>
      <c r="AN9" s="169"/>
    </row>
    <row r="10" spans="2:40" ht="26.25" customHeight="1">
      <c r="B10" s="189"/>
      <c r="C10" s="190"/>
      <c r="D10" s="170">
        <v>1</v>
      </c>
      <c r="E10" s="171"/>
      <c r="F10" s="172"/>
      <c r="G10" s="173"/>
      <c r="H10" s="174"/>
      <c r="I10" s="160" t="s">
        <v>106</v>
      </c>
      <c r="J10" s="161"/>
      <c r="K10" s="161"/>
      <c r="L10" s="161"/>
      <c r="M10" s="162"/>
      <c r="N10" s="163" t="s">
        <v>329</v>
      </c>
      <c r="O10" s="164"/>
      <c r="P10" s="164"/>
      <c r="Q10" s="164"/>
      <c r="R10" s="164"/>
      <c r="S10" s="164"/>
      <c r="T10" s="164"/>
      <c r="U10" s="164"/>
      <c r="V10" s="164"/>
      <c r="W10" s="164"/>
      <c r="X10" s="164"/>
      <c r="Y10" s="164"/>
      <c r="Z10" s="164"/>
      <c r="AA10" s="164"/>
      <c r="AB10" s="164"/>
      <c r="AC10" s="164"/>
      <c r="AD10" s="164"/>
      <c r="AE10" s="164"/>
      <c r="AF10" s="164"/>
      <c r="AG10" s="164"/>
      <c r="AH10" s="165"/>
      <c r="AI10" s="166" t="s">
        <v>107</v>
      </c>
      <c r="AJ10" s="166"/>
      <c r="AK10" s="166"/>
      <c r="AL10" s="167"/>
      <c r="AM10" s="168"/>
      <c r="AN10" s="169"/>
    </row>
    <row r="11" spans="2:40" ht="26.25" customHeight="1">
      <c r="B11" s="189"/>
      <c r="C11" s="190"/>
      <c r="D11" s="170">
        <v>2</v>
      </c>
      <c r="E11" s="171"/>
      <c r="F11" s="172"/>
      <c r="G11" s="173"/>
      <c r="H11" s="174"/>
      <c r="I11" s="160" t="s">
        <v>106</v>
      </c>
      <c r="J11" s="161"/>
      <c r="K11" s="161"/>
      <c r="L11" s="161"/>
      <c r="M11" s="162"/>
      <c r="N11" s="163" t="s">
        <v>328</v>
      </c>
      <c r="O11" s="164"/>
      <c r="P11" s="164"/>
      <c r="Q11" s="164"/>
      <c r="R11" s="164"/>
      <c r="S11" s="164"/>
      <c r="T11" s="164"/>
      <c r="U11" s="164"/>
      <c r="V11" s="164"/>
      <c r="W11" s="164"/>
      <c r="X11" s="164"/>
      <c r="Y11" s="164"/>
      <c r="Z11" s="164"/>
      <c r="AA11" s="164"/>
      <c r="AB11" s="164"/>
      <c r="AC11" s="164"/>
      <c r="AD11" s="164"/>
      <c r="AE11" s="164"/>
      <c r="AF11" s="164"/>
      <c r="AG11" s="164"/>
      <c r="AH11" s="165"/>
      <c r="AI11" s="166" t="s">
        <v>108</v>
      </c>
      <c r="AJ11" s="166"/>
      <c r="AK11" s="166"/>
      <c r="AL11" s="167"/>
      <c r="AM11" s="168"/>
      <c r="AN11" s="169"/>
    </row>
    <row r="12" spans="2:40" ht="26.25" customHeight="1">
      <c r="B12" s="189"/>
      <c r="C12" s="190"/>
      <c r="D12" s="170">
        <v>3</v>
      </c>
      <c r="E12" s="171"/>
      <c r="F12" s="172"/>
      <c r="G12" s="173"/>
      <c r="H12" s="174"/>
      <c r="I12" s="160" t="s">
        <v>106</v>
      </c>
      <c r="J12" s="161"/>
      <c r="K12" s="161"/>
      <c r="L12" s="161"/>
      <c r="M12" s="162"/>
      <c r="N12" s="181" t="s">
        <v>282</v>
      </c>
      <c r="O12" s="182"/>
      <c r="P12" s="182"/>
      <c r="Q12" s="182"/>
      <c r="R12" s="182"/>
      <c r="S12" s="182"/>
      <c r="T12" s="182"/>
      <c r="U12" s="182"/>
      <c r="V12" s="182"/>
      <c r="W12" s="182"/>
      <c r="X12" s="182"/>
      <c r="Y12" s="182"/>
      <c r="Z12" s="182"/>
      <c r="AA12" s="182"/>
      <c r="AB12" s="182"/>
      <c r="AC12" s="182"/>
      <c r="AD12" s="182"/>
      <c r="AE12" s="182"/>
      <c r="AF12" s="182"/>
      <c r="AG12" s="182"/>
      <c r="AH12" s="183"/>
      <c r="AI12" s="166"/>
      <c r="AJ12" s="166"/>
      <c r="AK12" s="166"/>
      <c r="AL12" s="6"/>
      <c r="AM12" s="7"/>
      <c r="AN12" s="8"/>
    </row>
    <row r="13" spans="2:40" ht="26.25" customHeight="1">
      <c r="B13" s="189"/>
      <c r="C13" s="190"/>
      <c r="D13" s="170">
        <v>4</v>
      </c>
      <c r="E13" s="171"/>
      <c r="F13" s="172"/>
      <c r="G13" s="173"/>
      <c r="H13" s="174"/>
      <c r="I13" s="178" t="s">
        <v>109</v>
      </c>
      <c r="J13" s="179"/>
      <c r="K13" s="179"/>
      <c r="L13" s="179"/>
      <c r="M13" s="180"/>
      <c r="N13" s="163" t="s">
        <v>110</v>
      </c>
      <c r="O13" s="164"/>
      <c r="P13" s="164"/>
      <c r="Q13" s="164"/>
      <c r="R13" s="164"/>
      <c r="S13" s="164"/>
      <c r="T13" s="164"/>
      <c r="U13" s="164"/>
      <c r="V13" s="164"/>
      <c r="W13" s="164"/>
      <c r="X13" s="164"/>
      <c r="Y13" s="164"/>
      <c r="Z13" s="164"/>
      <c r="AA13" s="164"/>
      <c r="AB13" s="164"/>
      <c r="AC13" s="164"/>
      <c r="AD13" s="164"/>
      <c r="AE13" s="164"/>
      <c r="AF13" s="164"/>
      <c r="AG13" s="164"/>
      <c r="AH13" s="165"/>
      <c r="AI13" s="166" t="s">
        <v>111</v>
      </c>
      <c r="AJ13" s="166"/>
      <c r="AK13" s="166"/>
      <c r="AL13" s="167"/>
      <c r="AM13" s="168"/>
      <c r="AN13" s="169"/>
    </row>
    <row r="14" spans="2:40" ht="26.25" customHeight="1">
      <c r="B14" s="189"/>
      <c r="C14" s="190"/>
      <c r="D14" s="170">
        <v>5</v>
      </c>
      <c r="E14" s="171"/>
      <c r="F14" s="172"/>
      <c r="G14" s="173"/>
      <c r="H14" s="174"/>
      <c r="I14" s="160" t="s">
        <v>106</v>
      </c>
      <c r="J14" s="161"/>
      <c r="K14" s="161"/>
      <c r="L14" s="161"/>
      <c r="M14" s="162"/>
      <c r="N14" s="163" t="s">
        <v>285</v>
      </c>
      <c r="O14" s="164"/>
      <c r="P14" s="164"/>
      <c r="Q14" s="164"/>
      <c r="R14" s="164"/>
      <c r="S14" s="164"/>
      <c r="T14" s="164"/>
      <c r="U14" s="164"/>
      <c r="V14" s="164"/>
      <c r="W14" s="164"/>
      <c r="X14" s="164"/>
      <c r="Y14" s="164"/>
      <c r="Z14" s="164"/>
      <c r="AA14" s="164"/>
      <c r="AB14" s="164"/>
      <c r="AC14" s="164"/>
      <c r="AD14" s="164"/>
      <c r="AE14" s="164"/>
      <c r="AF14" s="164"/>
      <c r="AG14" s="164"/>
      <c r="AH14" s="165"/>
      <c r="AI14" s="166" t="s">
        <v>286</v>
      </c>
      <c r="AJ14" s="166"/>
      <c r="AK14" s="166"/>
      <c r="AL14" s="167"/>
      <c r="AM14" s="168"/>
      <c r="AN14" s="169"/>
    </row>
    <row r="15" spans="2:40" ht="26.25" customHeight="1">
      <c r="B15" s="189"/>
      <c r="C15" s="190"/>
      <c r="D15" s="170">
        <v>6</v>
      </c>
      <c r="E15" s="171"/>
      <c r="F15" s="172"/>
      <c r="G15" s="173"/>
      <c r="H15" s="174"/>
      <c r="I15" s="160" t="s">
        <v>106</v>
      </c>
      <c r="J15" s="161"/>
      <c r="K15" s="161"/>
      <c r="L15" s="161"/>
      <c r="M15" s="162"/>
      <c r="N15" s="163" t="s">
        <v>227</v>
      </c>
      <c r="O15" s="164"/>
      <c r="P15" s="164"/>
      <c r="Q15" s="164"/>
      <c r="R15" s="164"/>
      <c r="S15" s="164"/>
      <c r="T15" s="164"/>
      <c r="U15" s="164"/>
      <c r="V15" s="164"/>
      <c r="W15" s="164"/>
      <c r="X15" s="164"/>
      <c r="Y15" s="164"/>
      <c r="Z15" s="164"/>
      <c r="AA15" s="164"/>
      <c r="AB15" s="164"/>
      <c r="AC15" s="164"/>
      <c r="AD15" s="164"/>
      <c r="AE15" s="164"/>
      <c r="AF15" s="164"/>
      <c r="AG15" s="164"/>
      <c r="AH15" s="165"/>
      <c r="AI15" s="166" t="s">
        <v>287</v>
      </c>
      <c r="AJ15" s="166"/>
      <c r="AK15" s="166"/>
      <c r="AL15" s="167"/>
      <c r="AM15" s="168"/>
      <c r="AN15" s="169"/>
    </row>
    <row r="16" spans="2:40" ht="26.25" customHeight="1">
      <c r="B16" s="189"/>
      <c r="C16" s="190"/>
      <c r="D16" s="170">
        <v>7</v>
      </c>
      <c r="E16" s="171"/>
      <c r="F16" s="172"/>
      <c r="G16" s="173"/>
      <c r="H16" s="174"/>
      <c r="I16" s="160" t="s">
        <v>106</v>
      </c>
      <c r="J16" s="161"/>
      <c r="K16" s="161"/>
      <c r="L16" s="161"/>
      <c r="M16" s="162"/>
      <c r="N16" s="163" t="s">
        <v>295</v>
      </c>
      <c r="O16" s="164"/>
      <c r="P16" s="164"/>
      <c r="Q16" s="164"/>
      <c r="R16" s="164"/>
      <c r="S16" s="164"/>
      <c r="T16" s="164"/>
      <c r="U16" s="164"/>
      <c r="V16" s="164"/>
      <c r="W16" s="164"/>
      <c r="X16" s="164"/>
      <c r="Y16" s="164"/>
      <c r="Z16" s="164"/>
      <c r="AA16" s="164"/>
      <c r="AB16" s="164"/>
      <c r="AC16" s="164"/>
      <c r="AD16" s="164"/>
      <c r="AE16" s="164"/>
      <c r="AF16" s="164"/>
      <c r="AG16" s="164"/>
      <c r="AH16" s="165"/>
      <c r="AI16" s="166"/>
      <c r="AJ16" s="166"/>
      <c r="AK16" s="166"/>
      <c r="AL16" s="167"/>
      <c r="AM16" s="168"/>
      <c r="AN16" s="169"/>
    </row>
    <row r="17" spans="2:40" ht="26.25" customHeight="1">
      <c r="B17" s="189"/>
      <c r="C17" s="190"/>
      <c r="D17" s="170">
        <v>8</v>
      </c>
      <c r="E17" s="171"/>
      <c r="F17" s="172"/>
      <c r="G17" s="173"/>
      <c r="H17" s="174"/>
      <c r="I17" s="160" t="s">
        <v>106</v>
      </c>
      <c r="J17" s="161"/>
      <c r="K17" s="161"/>
      <c r="L17" s="161"/>
      <c r="M17" s="162"/>
      <c r="N17" s="163" t="s">
        <v>294</v>
      </c>
      <c r="O17" s="164"/>
      <c r="P17" s="164"/>
      <c r="Q17" s="164"/>
      <c r="R17" s="164"/>
      <c r="S17" s="164"/>
      <c r="T17" s="164"/>
      <c r="U17" s="164"/>
      <c r="V17" s="164"/>
      <c r="W17" s="164"/>
      <c r="X17" s="164"/>
      <c r="Y17" s="164"/>
      <c r="Z17" s="164"/>
      <c r="AA17" s="164"/>
      <c r="AB17" s="164"/>
      <c r="AC17" s="164"/>
      <c r="AD17" s="164"/>
      <c r="AE17" s="164"/>
      <c r="AF17" s="164"/>
      <c r="AG17" s="164"/>
      <c r="AH17" s="165"/>
      <c r="AI17" s="166" t="s">
        <v>288</v>
      </c>
      <c r="AJ17" s="166"/>
      <c r="AK17" s="166"/>
      <c r="AL17" s="167"/>
      <c r="AM17" s="168"/>
      <c r="AN17" s="169"/>
    </row>
    <row r="18" spans="2:40" ht="26.25" customHeight="1">
      <c r="B18" s="189"/>
      <c r="C18" s="190"/>
      <c r="D18" s="170">
        <v>9</v>
      </c>
      <c r="E18" s="171"/>
      <c r="F18" s="172"/>
      <c r="G18" s="173"/>
      <c r="H18" s="174"/>
      <c r="I18" s="160" t="s">
        <v>106</v>
      </c>
      <c r="J18" s="161"/>
      <c r="K18" s="161"/>
      <c r="L18" s="161"/>
      <c r="M18" s="162"/>
      <c r="N18" s="163" t="s">
        <v>246</v>
      </c>
      <c r="O18" s="164"/>
      <c r="P18" s="164"/>
      <c r="Q18" s="164"/>
      <c r="R18" s="164"/>
      <c r="S18" s="164"/>
      <c r="T18" s="164"/>
      <c r="U18" s="164"/>
      <c r="V18" s="164"/>
      <c r="W18" s="164"/>
      <c r="X18" s="164"/>
      <c r="Y18" s="164"/>
      <c r="Z18" s="164"/>
      <c r="AA18" s="164"/>
      <c r="AB18" s="164"/>
      <c r="AC18" s="164"/>
      <c r="AD18" s="164"/>
      <c r="AE18" s="164"/>
      <c r="AF18" s="164"/>
      <c r="AG18" s="164"/>
      <c r="AH18" s="165"/>
      <c r="AI18" s="166" t="s">
        <v>289</v>
      </c>
      <c r="AJ18" s="166"/>
      <c r="AK18" s="166"/>
      <c r="AL18" s="167"/>
      <c r="AM18" s="168"/>
      <c r="AN18" s="169"/>
    </row>
    <row r="19" spans="2:40" ht="26.25" customHeight="1">
      <c r="B19" s="189"/>
      <c r="C19" s="190"/>
      <c r="D19" s="170">
        <v>10</v>
      </c>
      <c r="E19" s="171"/>
      <c r="F19" s="172"/>
      <c r="G19" s="173"/>
      <c r="H19" s="174"/>
      <c r="I19" s="160" t="s">
        <v>106</v>
      </c>
      <c r="J19" s="161"/>
      <c r="K19" s="161"/>
      <c r="L19" s="161"/>
      <c r="M19" s="162"/>
      <c r="N19" s="163" t="s">
        <v>251</v>
      </c>
      <c r="O19" s="164"/>
      <c r="P19" s="164"/>
      <c r="Q19" s="164"/>
      <c r="R19" s="164"/>
      <c r="S19" s="164"/>
      <c r="T19" s="164"/>
      <c r="U19" s="164"/>
      <c r="V19" s="164"/>
      <c r="W19" s="164"/>
      <c r="X19" s="164"/>
      <c r="Y19" s="164"/>
      <c r="Z19" s="164"/>
      <c r="AA19" s="164"/>
      <c r="AB19" s="164"/>
      <c r="AC19" s="164"/>
      <c r="AD19" s="164"/>
      <c r="AE19" s="164"/>
      <c r="AF19" s="164"/>
      <c r="AG19" s="164"/>
      <c r="AH19" s="165"/>
      <c r="AI19" s="166"/>
      <c r="AJ19" s="166"/>
      <c r="AK19" s="166"/>
      <c r="AL19" s="167"/>
      <c r="AM19" s="168"/>
      <c r="AN19" s="169"/>
    </row>
    <row r="20" spans="2:40" ht="26.25" customHeight="1">
      <c r="B20" s="189"/>
      <c r="C20" s="190"/>
      <c r="D20" s="170">
        <v>11</v>
      </c>
      <c r="E20" s="171"/>
      <c r="F20" s="172"/>
      <c r="G20" s="173"/>
      <c r="H20" s="174"/>
      <c r="I20" s="160" t="s">
        <v>106</v>
      </c>
      <c r="J20" s="161"/>
      <c r="K20" s="161"/>
      <c r="L20" s="161"/>
      <c r="M20" s="162"/>
      <c r="N20" s="163" t="s">
        <v>112</v>
      </c>
      <c r="O20" s="164"/>
      <c r="P20" s="164"/>
      <c r="Q20" s="164"/>
      <c r="R20" s="164"/>
      <c r="S20" s="164"/>
      <c r="T20" s="164"/>
      <c r="U20" s="164"/>
      <c r="V20" s="164"/>
      <c r="W20" s="164"/>
      <c r="X20" s="164"/>
      <c r="Y20" s="164"/>
      <c r="Z20" s="164"/>
      <c r="AA20" s="164"/>
      <c r="AB20" s="164"/>
      <c r="AC20" s="164"/>
      <c r="AD20" s="164"/>
      <c r="AE20" s="164"/>
      <c r="AF20" s="164"/>
      <c r="AG20" s="164"/>
      <c r="AH20" s="165"/>
      <c r="AI20" s="166"/>
      <c r="AJ20" s="166"/>
      <c r="AK20" s="166"/>
      <c r="AL20" s="167"/>
      <c r="AM20" s="168"/>
      <c r="AN20" s="169"/>
    </row>
    <row r="21" spans="2:40" ht="26.25" customHeight="1">
      <c r="B21" s="189"/>
      <c r="C21" s="190"/>
      <c r="D21" s="170">
        <v>12</v>
      </c>
      <c r="E21" s="171"/>
      <c r="F21" s="172"/>
      <c r="G21" s="173"/>
      <c r="H21" s="174"/>
      <c r="I21" s="160" t="s">
        <v>106</v>
      </c>
      <c r="J21" s="161"/>
      <c r="K21" s="161"/>
      <c r="L21" s="161"/>
      <c r="M21" s="162"/>
      <c r="N21" s="163" t="s">
        <v>113</v>
      </c>
      <c r="O21" s="164"/>
      <c r="P21" s="164"/>
      <c r="Q21" s="164"/>
      <c r="R21" s="164"/>
      <c r="S21" s="164"/>
      <c r="T21" s="164"/>
      <c r="U21" s="164"/>
      <c r="V21" s="164"/>
      <c r="W21" s="164"/>
      <c r="X21" s="164"/>
      <c r="Y21" s="164"/>
      <c r="Z21" s="164"/>
      <c r="AA21" s="164"/>
      <c r="AB21" s="164"/>
      <c r="AC21" s="164"/>
      <c r="AD21" s="164"/>
      <c r="AE21" s="164"/>
      <c r="AF21" s="164"/>
      <c r="AG21" s="164"/>
      <c r="AH21" s="165"/>
      <c r="AI21" s="166"/>
      <c r="AJ21" s="166"/>
      <c r="AK21" s="166"/>
      <c r="AL21" s="167"/>
      <c r="AM21" s="168"/>
      <c r="AN21" s="169"/>
    </row>
    <row r="22" spans="2:40" ht="26.25" customHeight="1">
      <c r="B22" s="189"/>
      <c r="C22" s="190"/>
      <c r="D22" s="170">
        <v>13</v>
      </c>
      <c r="E22" s="171"/>
      <c r="F22" s="172"/>
      <c r="G22" s="173"/>
      <c r="H22" s="174"/>
      <c r="I22" s="160" t="s">
        <v>106</v>
      </c>
      <c r="J22" s="161"/>
      <c r="K22" s="161"/>
      <c r="L22" s="161"/>
      <c r="M22" s="162"/>
      <c r="N22" s="163" t="s">
        <v>114</v>
      </c>
      <c r="O22" s="164"/>
      <c r="P22" s="164"/>
      <c r="Q22" s="164"/>
      <c r="R22" s="164"/>
      <c r="S22" s="164"/>
      <c r="T22" s="164"/>
      <c r="U22" s="164"/>
      <c r="V22" s="164"/>
      <c r="W22" s="164"/>
      <c r="X22" s="164"/>
      <c r="Y22" s="164"/>
      <c r="Z22" s="164"/>
      <c r="AA22" s="164"/>
      <c r="AB22" s="164"/>
      <c r="AC22" s="164"/>
      <c r="AD22" s="164"/>
      <c r="AE22" s="164"/>
      <c r="AF22" s="164"/>
      <c r="AG22" s="164"/>
      <c r="AH22" s="165"/>
      <c r="AI22" s="166"/>
      <c r="AJ22" s="166"/>
      <c r="AK22" s="166"/>
      <c r="AL22" s="167"/>
      <c r="AM22" s="168"/>
      <c r="AN22" s="169"/>
    </row>
    <row r="23" spans="2:40" ht="26.25" customHeight="1">
      <c r="B23" s="189"/>
      <c r="C23" s="190"/>
      <c r="D23" s="170">
        <v>14</v>
      </c>
      <c r="E23" s="171"/>
      <c r="F23" s="172"/>
      <c r="G23" s="173"/>
      <c r="H23" s="174"/>
      <c r="I23" s="160" t="s">
        <v>106</v>
      </c>
      <c r="J23" s="161"/>
      <c r="K23" s="161"/>
      <c r="L23" s="161"/>
      <c r="M23" s="162"/>
      <c r="N23" s="175" t="s">
        <v>85</v>
      </c>
      <c r="O23" s="176"/>
      <c r="P23" s="176"/>
      <c r="Q23" s="176"/>
      <c r="R23" s="176"/>
      <c r="S23" s="176"/>
      <c r="T23" s="176"/>
      <c r="U23" s="176"/>
      <c r="V23" s="176"/>
      <c r="W23" s="176"/>
      <c r="X23" s="176"/>
      <c r="Y23" s="176"/>
      <c r="Z23" s="176"/>
      <c r="AA23" s="176"/>
      <c r="AB23" s="176"/>
      <c r="AC23" s="176"/>
      <c r="AD23" s="176"/>
      <c r="AE23" s="176"/>
      <c r="AF23" s="176"/>
      <c r="AG23" s="176"/>
      <c r="AH23" s="177"/>
      <c r="AI23" s="166"/>
      <c r="AJ23" s="166"/>
      <c r="AK23" s="166"/>
      <c r="AL23" s="167"/>
      <c r="AM23" s="168"/>
      <c r="AN23" s="169"/>
    </row>
    <row r="24" spans="2:40" ht="26.25" customHeight="1">
      <c r="B24" s="189"/>
      <c r="C24" s="190"/>
      <c r="D24" s="170">
        <v>15</v>
      </c>
      <c r="E24" s="171"/>
      <c r="F24" s="172"/>
      <c r="G24" s="173"/>
      <c r="H24" s="174"/>
      <c r="I24" s="160" t="s">
        <v>106</v>
      </c>
      <c r="J24" s="161"/>
      <c r="K24" s="161"/>
      <c r="L24" s="161"/>
      <c r="M24" s="162"/>
      <c r="N24" s="163" t="s">
        <v>86</v>
      </c>
      <c r="O24" s="164"/>
      <c r="P24" s="164"/>
      <c r="Q24" s="164"/>
      <c r="R24" s="164"/>
      <c r="S24" s="164"/>
      <c r="T24" s="164"/>
      <c r="U24" s="164"/>
      <c r="V24" s="164"/>
      <c r="W24" s="164"/>
      <c r="X24" s="164"/>
      <c r="Y24" s="164"/>
      <c r="Z24" s="164"/>
      <c r="AA24" s="164"/>
      <c r="AB24" s="164"/>
      <c r="AC24" s="164"/>
      <c r="AD24" s="164"/>
      <c r="AE24" s="164"/>
      <c r="AF24" s="164"/>
      <c r="AG24" s="164"/>
      <c r="AH24" s="165"/>
      <c r="AI24" s="166" t="s">
        <v>115</v>
      </c>
      <c r="AJ24" s="166"/>
      <c r="AK24" s="166"/>
      <c r="AL24" s="167"/>
      <c r="AM24" s="168"/>
      <c r="AN24" s="169"/>
    </row>
    <row r="25" spans="2:40" ht="26.25" customHeight="1">
      <c r="B25" s="189"/>
      <c r="C25" s="190"/>
      <c r="D25" s="170">
        <v>16</v>
      </c>
      <c r="E25" s="171"/>
      <c r="F25" s="172"/>
      <c r="G25" s="173"/>
      <c r="H25" s="174"/>
      <c r="I25" s="160" t="s">
        <v>106</v>
      </c>
      <c r="J25" s="161"/>
      <c r="K25" s="161"/>
      <c r="L25" s="161"/>
      <c r="M25" s="162"/>
      <c r="N25" s="163" t="s">
        <v>297</v>
      </c>
      <c r="O25" s="164"/>
      <c r="P25" s="164"/>
      <c r="Q25" s="164"/>
      <c r="R25" s="164"/>
      <c r="S25" s="164"/>
      <c r="T25" s="164"/>
      <c r="U25" s="164"/>
      <c r="V25" s="164"/>
      <c r="W25" s="164"/>
      <c r="X25" s="164"/>
      <c r="Y25" s="164"/>
      <c r="Z25" s="164"/>
      <c r="AA25" s="164"/>
      <c r="AB25" s="164"/>
      <c r="AC25" s="164"/>
      <c r="AD25" s="164"/>
      <c r="AE25" s="164"/>
      <c r="AF25" s="164"/>
      <c r="AG25" s="164"/>
      <c r="AH25" s="165"/>
      <c r="AI25" s="166" t="s">
        <v>298</v>
      </c>
      <c r="AJ25" s="166"/>
      <c r="AK25" s="166"/>
      <c r="AL25" s="167"/>
      <c r="AM25" s="168"/>
      <c r="AN25" s="169"/>
    </row>
    <row r="26" spans="2:40" ht="26.25" customHeight="1">
      <c r="B26" s="191"/>
      <c r="C26" s="192"/>
      <c r="D26" s="170">
        <v>17</v>
      </c>
      <c r="E26" s="171"/>
      <c r="F26" s="172"/>
      <c r="G26" s="173"/>
      <c r="H26" s="174"/>
      <c r="I26" s="178" t="s">
        <v>109</v>
      </c>
      <c r="J26" s="179"/>
      <c r="K26" s="179"/>
      <c r="L26" s="179"/>
      <c r="M26" s="180"/>
      <c r="N26" s="163" t="s">
        <v>87</v>
      </c>
      <c r="O26" s="164"/>
      <c r="P26" s="164"/>
      <c r="Q26" s="164"/>
      <c r="R26" s="164"/>
      <c r="S26" s="164"/>
      <c r="T26" s="164"/>
      <c r="U26" s="164"/>
      <c r="V26" s="164"/>
      <c r="W26" s="164"/>
      <c r="X26" s="164"/>
      <c r="Y26" s="164"/>
      <c r="Z26" s="164"/>
      <c r="AA26" s="164"/>
      <c r="AB26" s="164"/>
      <c r="AC26" s="164"/>
      <c r="AD26" s="164"/>
      <c r="AE26" s="164"/>
      <c r="AF26" s="164"/>
      <c r="AG26" s="164"/>
      <c r="AH26" s="165"/>
      <c r="AI26" s="166" t="s">
        <v>299</v>
      </c>
      <c r="AJ26" s="166"/>
      <c r="AK26" s="166"/>
      <c r="AL26" s="167"/>
      <c r="AM26" s="168"/>
      <c r="AN26" s="169"/>
    </row>
    <row r="27" ht="26.25" customHeight="1">
      <c r="B27" s="9" t="s">
        <v>333</v>
      </c>
    </row>
    <row r="28" ht="26.25" customHeight="1">
      <c r="B28" s="9" t="s">
        <v>262</v>
      </c>
    </row>
    <row r="29" ht="26.25" customHeight="1">
      <c r="B29" s="9"/>
    </row>
  </sheetData>
  <sheetProtection/>
  <mergeCells count="124">
    <mergeCell ref="D19:E19"/>
    <mergeCell ref="B2:AN2"/>
    <mergeCell ref="B3:AN3"/>
    <mergeCell ref="B5:AN5"/>
    <mergeCell ref="D18:E18"/>
    <mergeCell ref="F18:H18"/>
    <mergeCell ref="I18:M18"/>
    <mergeCell ref="N18:AH18"/>
    <mergeCell ref="AI18:AK18"/>
    <mergeCell ref="AL18:AN18"/>
    <mergeCell ref="B6:AN6"/>
    <mergeCell ref="B7:C26"/>
    <mergeCell ref="D7:E7"/>
    <mergeCell ref="F7:H7"/>
    <mergeCell ref="I7:M7"/>
    <mergeCell ref="N7:AH7"/>
    <mergeCell ref="AI7:AK7"/>
    <mergeCell ref="I11:M11"/>
    <mergeCell ref="N11:AH11"/>
    <mergeCell ref="AI11:AK11"/>
    <mergeCell ref="AL7:AN7"/>
    <mergeCell ref="D10:E10"/>
    <mergeCell ref="I17:M17"/>
    <mergeCell ref="F10:H10"/>
    <mergeCell ref="I10:M10"/>
    <mergeCell ref="N10:AH10"/>
    <mergeCell ref="AI10:AK10"/>
    <mergeCell ref="AL10:AN10"/>
    <mergeCell ref="D11:E11"/>
    <mergeCell ref="F11:H11"/>
    <mergeCell ref="AL11:AN11"/>
    <mergeCell ref="D12:E12"/>
    <mergeCell ref="F12:H12"/>
    <mergeCell ref="I12:M12"/>
    <mergeCell ref="N12:AH12"/>
    <mergeCell ref="AI12:AK12"/>
    <mergeCell ref="AL14:AN14"/>
    <mergeCell ref="D13:E13"/>
    <mergeCell ref="F13:H13"/>
    <mergeCell ref="I13:M13"/>
    <mergeCell ref="N13:AH13"/>
    <mergeCell ref="AI13:AK13"/>
    <mergeCell ref="AL13:AN13"/>
    <mergeCell ref="N14:AH14"/>
    <mergeCell ref="AI21:AK21"/>
    <mergeCell ref="AL21:AN21"/>
    <mergeCell ref="D20:E20"/>
    <mergeCell ref="F20:H20"/>
    <mergeCell ref="I20:M20"/>
    <mergeCell ref="N20:AH20"/>
    <mergeCell ref="AI20:AK20"/>
    <mergeCell ref="AL20:AN20"/>
    <mergeCell ref="F21:H21"/>
    <mergeCell ref="I21:M21"/>
    <mergeCell ref="AL23:AN23"/>
    <mergeCell ref="D22:E22"/>
    <mergeCell ref="F22:H22"/>
    <mergeCell ref="I22:M22"/>
    <mergeCell ref="N22:AH22"/>
    <mergeCell ref="AI22:AK22"/>
    <mergeCell ref="AL22:AN22"/>
    <mergeCell ref="D26:E26"/>
    <mergeCell ref="F26:H26"/>
    <mergeCell ref="I26:M26"/>
    <mergeCell ref="N26:AH26"/>
    <mergeCell ref="AI26:AK26"/>
    <mergeCell ref="D24:E24"/>
    <mergeCell ref="AI24:AK24"/>
    <mergeCell ref="N24:AH24"/>
    <mergeCell ref="D25:E25"/>
    <mergeCell ref="F25:H25"/>
    <mergeCell ref="D21:E21"/>
    <mergeCell ref="F24:H24"/>
    <mergeCell ref="N21:AH21"/>
    <mergeCell ref="AL24:AN24"/>
    <mergeCell ref="N17:AH17"/>
    <mergeCell ref="D23:E23"/>
    <mergeCell ref="F23:H23"/>
    <mergeCell ref="I23:M23"/>
    <mergeCell ref="N23:AH23"/>
    <mergeCell ref="AI23:AK23"/>
    <mergeCell ref="AL26:AN26"/>
    <mergeCell ref="D15:E15"/>
    <mergeCell ref="F15:H15"/>
    <mergeCell ref="I15:M15"/>
    <mergeCell ref="N15:AH15"/>
    <mergeCell ref="AI15:AK15"/>
    <mergeCell ref="AL15:AN15"/>
    <mergeCell ref="D17:E17"/>
    <mergeCell ref="F17:H17"/>
    <mergeCell ref="I24:M24"/>
    <mergeCell ref="D16:E16"/>
    <mergeCell ref="F16:H16"/>
    <mergeCell ref="I16:M16"/>
    <mergeCell ref="N16:AH16"/>
    <mergeCell ref="AI16:AK16"/>
    <mergeCell ref="D14:E14"/>
    <mergeCell ref="F14:H14"/>
    <mergeCell ref="I14:M14"/>
    <mergeCell ref="AI14:AK14"/>
    <mergeCell ref="AL16:AN16"/>
    <mergeCell ref="F19:H19"/>
    <mergeCell ref="I19:M19"/>
    <mergeCell ref="N19:AH19"/>
    <mergeCell ref="AI19:AK19"/>
    <mergeCell ref="AL19:AN19"/>
    <mergeCell ref="AI17:AK17"/>
    <mergeCell ref="AL17:AN17"/>
    <mergeCell ref="D8:E8"/>
    <mergeCell ref="F8:H8"/>
    <mergeCell ref="I8:M8"/>
    <mergeCell ref="N8:AH8"/>
    <mergeCell ref="AI8:AK8"/>
    <mergeCell ref="AL8:AN8"/>
    <mergeCell ref="I25:M25"/>
    <mergeCell ref="N25:AH25"/>
    <mergeCell ref="AI25:AK25"/>
    <mergeCell ref="AL25:AN25"/>
    <mergeCell ref="D9:E9"/>
    <mergeCell ref="F9:H9"/>
    <mergeCell ref="I9:M9"/>
    <mergeCell ref="N9:AH9"/>
    <mergeCell ref="AI9:AK9"/>
    <mergeCell ref="AL9:AN9"/>
  </mergeCells>
  <dataValidations count="1">
    <dataValidation type="list" showInputMessage="1" showErrorMessage="1" sqref="F8:H26">
      <formula1>"　,○"</formula1>
    </dataValidation>
  </dataValidations>
  <printOptions/>
  <pageMargins left="0.67" right="0.5905511811023623" top="0.5905511811023623" bottom="0.5905511811023623" header="0.3937007874015748" footer="0.393700787401574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X43"/>
  <sheetViews>
    <sheetView view="pageBreakPreview" zoomScaleSheetLayoutView="100" zoomScalePageLayoutView="0" workbookViewId="0" topLeftCell="A1">
      <pane ySplit="3" topLeftCell="A22" activePane="bottomLeft" state="frozen"/>
      <selection pane="topLeft" activeCell="B17" sqref="B17:AC17"/>
      <selection pane="bottomLeft" activeCell="B17" sqref="B17:AC17"/>
    </sheetView>
  </sheetViews>
  <sheetFormatPr defaultColWidth="0" defaultRowHeight="13.5"/>
  <cols>
    <col min="1" max="1" width="2.25390625" style="34" customWidth="1"/>
    <col min="2" max="73" width="2.25390625" style="11" customWidth="1"/>
    <col min="74" max="97" width="2.00390625" style="11" hidden="1" customWidth="1"/>
    <col min="98" max="16384" width="0" style="11" hidden="1" customWidth="1"/>
  </cols>
  <sheetData>
    <row r="1" spans="2:73" ht="18" customHeight="1">
      <c r="B1" s="10" t="s">
        <v>116</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t="s">
        <v>0</v>
      </c>
      <c r="BP1" s="12"/>
      <c r="BQ1" s="12"/>
      <c r="BR1" s="12"/>
      <c r="BS1" s="12"/>
      <c r="BT1" s="12"/>
      <c r="BU1" s="12"/>
    </row>
    <row r="2" spans="2:73" ht="21" customHeight="1">
      <c r="B2" s="203" t="s">
        <v>255</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73"/>
      <c r="BT2" s="73"/>
      <c r="BU2" s="73"/>
    </row>
    <row r="3" spans="2:73" ht="15"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row>
    <row r="4" spans="1:73" s="15" customFormat="1" ht="18.75" customHeight="1">
      <c r="A4" s="71"/>
      <c r="B4" s="13"/>
      <c r="C4" s="13"/>
      <c r="D4" s="13"/>
      <c r="E4" s="14" t="s">
        <v>336</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row>
    <row r="5" spans="1:73" s="15" customFormat="1" ht="18.75" customHeight="1">
      <c r="A5" s="71"/>
      <c r="B5" s="13"/>
      <c r="C5" s="13"/>
      <c r="D5" s="13"/>
      <c r="E5" s="14" t="s">
        <v>99</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row>
    <row r="6" spans="2:73" ht="6" customHeight="1">
      <c r="B6" s="12"/>
      <c r="C6" s="12"/>
      <c r="D6" s="12"/>
      <c r="E6" s="12"/>
      <c r="F6" s="12"/>
      <c r="G6" s="16"/>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row>
    <row r="7" spans="2:73" ht="18" customHeight="1">
      <c r="B7" s="12"/>
      <c r="C7" s="12"/>
      <c r="D7" s="12"/>
      <c r="E7" s="16"/>
      <c r="F7" s="204" t="s">
        <v>300</v>
      </c>
      <c r="G7" s="204"/>
      <c r="H7" s="204"/>
      <c r="I7" s="205"/>
      <c r="J7" s="205"/>
      <c r="K7" s="206" t="s">
        <v>117</v>
      </c>
      <c r="L7" s="206"/>
      <c r="M7" s="205"/>
      <c r="N7" s="205"/>
      <c r="O7" s="207" t="s">
        <v>118</v>
      </c>
      <c r="P7" s="207"/>
      <c r="Q7" s="205"/>
      <c r="R7" s="205"/>
      <c r="S7" s="206" t="s">
        <v>119</v>
      </c>
      <c r="T7" s="206"/>
      <c r="U7" s="16" t="s">
        <v>120</v>
      </c>
      <c r="V7" s="16"/>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row>
    <row r="8" spans="2:73" ht="6" customHeight="1">
      <c r="B8" s="12"/>
      <c r="C8" s="12"/>
      <c r="D8" s="12"/>
      <c r="E8" s="12"/>
      <c r="F8" s="12"/>
      <c r="G8" s="16"/>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row>
    <row r="9" spans="2:73" ht="17.25" customHeight="1">
      <c r="B9" s="12"/>
      <c r="C9" s="12"/>
      <c r="D9" s="12"/>
      <c r="E9" s="12"/>
      <c r="F9" s="12"/>
      <c r="G9" s="16" t="s">
        <v>121</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row>
    <row r="10" spans="2:73" ht="6" customHeight="1">
      <c r="B10" s="12"/>
      <c r="C10" s="12"/>
      <c r="D10" s="12"/>
      <c r="E10" s="12"/>
      <c r="F10" s="12"/>
      <c r="G10" s="16"/>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row>
    <row r="11" spans="2:73" ht="18" customHeight="1">
      <c r="B11" s="16" t="s">
        <v>122</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74"/>
      <c r="BH11" s="12"/>
      <c r="BI11" s="12"/>
      <c r="BJ11" s="12"/>
      <c r="BK11" s="12"/>
      <c r="BL11" s="12"/>
      <c r="BM11" s="12"/>
      <c r="BN11" s="12"/>
      <c r="BO11" s="12"/>
      <c r="BP11" s="12"/>
      <c r="BQ11" s="12"/>
      <c r="BR11" s="12"/>
      <c r="BS11" s="12"/>
      <c r="BT11" s="12"/>
      <c r="BU11" s="12"/>
    </row>
    <row r="12" spans="2:75" ht="15.75" customHeight="1">
      <c r="B12" s="12"/>
      <c r="C12" s="12"/>
      <c r="D12" s="12"/>
      <c r="E12" s="208" t="s">
        <v>256</v>
      </c>
      <c r="F12" s="208"/>
      <c r="G12" s="208"/>
      <c r="H12" s="208"/>
      <c r="I12" s="208"/>
      <c r="J12" s="208"/>
      <c r="K12" s="12"/>
      <c r="L12" s="209"/>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1"/>
      <c r="BD12" s="17"/>
      <c r="BE12" s="212" t="s">
        <v>93</v>
      </c>
      <c r="BF12" s="213"/>
      <c r="BG12" s="213"/>
      <c r="BH12" s="213"/>
      <c r="BI12" s="213"/>
      <c r="BJ12" s="213"/>
      <c r="BK12" s="213"/>
      <c r="BL12" s="214"/>
      <c r="BM12" s="18"/>
      <c r="BN12" s="18"/>
      <c r="BO12" s="18"/>
      <c r="BP12" s="18"/>
      <c r="BQ12" s="12"/>
      <c r="BR12" s="12"/>
      <c r="BS12" s="12"/>
      <c r="BT12" s="12"/>
      <c r="BU12" s="12"/>
      <c r="BV12" s="12"/>
      <c r="BW12" s="12"/>
    </row>
    <row r="13" spans="2:75" ht="3.75" customHeight="1">
      <c r="B13" s="12"/>
      <c r="C13" s="12"/>
      <c r="D13" s="12"/>
      <c r="E13" s="19"/>
      <c r="F13" s="19"/>
      <c r="G13" s="19"/>
      <c r="H13" s="19"/>
      <c r="I13" s="19"/>
      <c r="J13" s="19"/>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215"/>
      <c r="BF13" s="216"/>
      <c r="BG13" s="216"/>
      <c r="BH13" s="216"/>
      <c r="BI13" s="216"/>
      <c r="BJ13" s="216"/>
      <c r="BK13" s="216"/>
      <c r="BL13" s="217"/>
      <c r="BM13" s="12"/>
      <c r="BN13" s="12"/>
      <c r="BO13" s="12"/>
      <c r="BP13" s="12"/>
      <c r="BQ13" s="12"/>
      <c r="BR13" s="12"/>
      <c r="BS13" s="12"/>
      <c r="BT13" s="12"/>
      <c r="BU13" s="12"/>
      <c r="BV13" s="12"/>
      <c r="BW13" s="12"/>
    </row>
    <row r="14" spans="2:75" ht="26.25" customHeight="1">
      <c r="B14" s="12"/>
      <c r="C14" s="12"/>
      <c r="D14" s="12"/>
      <c r="E14" s="221" t="s">
        <v>91</v>
      </c>
      <c r="F14" s="221"/>
      <c r="G14" s="221"/>
      <c r="H14" s="221"/>
      <c r="I14" s="221"/>
      <c r="J14" s="221"/>
      <c r="K14" s="12"/>
      <c r="L14" s="222"/>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4"/>
      <c r="BD14" s="12"/>
      <c r="BE14" s="215"/>
      <c r="BF14" s="216"/>
      <c r="BG14" s="216"/>
      <c r="BH14" s="216"/>
      <c r="BI14" s="216"/>
      <c r="BJ14" s="216"/>
      <c r="BK14" s="216"/>
      <c r="BL14" s="217"/>
      <c r="BM14" s="12"/>
      <c r="BN14" s="12"/>
      <c r="BO14" s="12"/>
      <c r="BP14" s="12"/>
      <c r="BQ14" s="12"/>
      <c r="BR14" s="12"/>
      <c r="BS14" s="12"/>
      <c r="BT14" s="12"/>
      <c r="BU14" s="12"/>
      <c r="BV14" s="12"/>
      <c r="BW14" s="12"/>
    </row>
    <row r="15" spans="2:75" ht="6"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215"/>
      <c r="BF15" s="216"/>
      <c r="BG15" s="216"/>
      <c r="BH15" s="216"/>
      <c r="BI15" s="216"/>
      <c r="BJ15" s="216"/>
      <c r="BK15" s="216"/>
      <c r="BL15" s="217"/>
      <c r="BM15" s="12"/>
      <c r="BN15" s="12"/>
      <c r="BO15" s="12"/>
      <c r="BP15" s="12"/>
      <c r="BQ15" s="12"/>
      <c r="BR15" s="12"/>
      <c r="BS15" s="12"/>
      <c r="BT15" s="12"/>
      <c r="BU15" s="12"/>
      <c r="BV15" s="12"/>
      <c r="BW15" s="12"/>
    </row>
    <row r="16" spans="2:75" ht="26.25" customHeight="1">
      <c r="B16" s="12"/>
      <c r="C16" s="12"/>
      <c r="D16" s="12"/>
      <c r="E16" s="221" t="s">
        <v>123</v>
      </c>
      <c r="F16" s="221"/>
      <c r="G16" s="221"/>
      <c r="H16" s="221"/>
      <c r="I16" s="221"/>
      <c r="J16" s="221"/>
      <c r="K16" s="12"/>
      <c r="L16" s="225" t="s">
        <v>124</v>
      </c>
      <c r="M16" s="225"/>
      <c r="N16" s="225"/>
      <c r="O16" s="226"/>
      <c r="P16" s="227"/>
      <c r="Q16" s="228"/>
      <c r="R16" s="228"/>
      <c r="S16" s="228"/>
      <c r="T16" s="228"/>
      <c r="U16" s="228"/>
      <c r="V16" s="228"/>
      <c r="W16" s="228"/>
      <c r="X16" s="228"/>
      <c r="Y16" s="228"/>
      <c r="Z16" s="228"/>
      <c r="AA16" s="228"/>
      <c r="AB16" s="228"/>
      <c r="AC16" s="228"/>
      <c r="AD16" s="228"/>
      <c r="AE16" s="229"/>
      <c r="AF16" s="230" t="s">
        <v>257</v>
      </c>
      <c r="AG16" s="225"/>
      <c r="AH16" s="225"/>
      <c r="AI16" s="226"/>
      <c r="AJ16" s="227"/>
      <c r="AK16" s="228"/>
      <c r="AL16" s="228"/>
      <c r="AM16" s="228"/>
      <c r="AN16" s="228"/>
      <c r="AO16" s="228"/>
      <c r="AP16" s="228"/>
      <c r="AQ16" s="228"/>
      <c r="AR16" s="228"/>
      <c r="AS16" s="228"/>
      <c r="AT16" s="228"/>
      <c r="AU16" s="228"/>
      <c r="AV16" s="228"/>
      <c r="AW16" s="228"/>
      <c r="AX16" s="228"/>
      <c r="AY16" s="228"/>
      <c r="AZ16" s="228"/>
      <c r="BA16" s="228"/>
      <c r="BB16" s="228"/>
      <c r="BC16" s="229"/>
      <c r="BD16" s="20"/>
      <c r="BE16" s="218"/>
      <c r="BF16" s="219"/>
      <c r="BG16" s="219"/>
      <c r="BH16" s="219"/>
      <c r="BI16" s="219"/>
      <c r="BJ16" s="219"/>
      <c r="BK16" s="219"/>
      <c r="BL16" s="220"/>
      <c r="BM16" s="12"/>
      <c r="BN16" s="12"/>
      <c r="BO16" s="12"/>
      <c r="BQ16" s="12"/>
      <c r="BR16" s="12"/>
      <c r="BS16" s="12"/>
      <c r="BT16" s="12"/>
      <c r="BU16" s="12"/>
      <c r="BV16" s="12"/>
      <c r="BW16" s="12"/>
    </row>
    <row r="17" spans="2:75" ht="6" customHeight="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8"/>
      <c r="BE17" s="75"/>
      <c r="BF17" s="231" t="s">
        <v>125</v>
      </c>
      <c r="BG17" s="231"/>
      <c r="BH17" s="231"/>
      <c r="BI17" s="231"/>
      <c r="BJ17" s="231"/>
      <c r="BK17" s="231"/>
      <c r="BL17" s="18"/>
      <c r="BM17" s="12"/>
      <c r="BN17" s="12"/>
      <c r="BO17" s="12"/>
      <c r="BP17" s="12"/>
      <c r="BQ17" s="12"/>
      <c r="BR17" s="12"/>
      <c r="BS17" s="12"/>
      <c r="BT17" s="12"/>
      <c r="BU17" s="12"/>
      <c r="BV17" s="12"/>
      <c r="BW17" s="12"/>
    </row>
    <row r="18" spans="2:75" ht="17.25" customHeight="1">
      <c r="B18" s="12"/>
      <c r="C18" s="12"/>
      <c r="D18" s="12"/>
      <c r="E18" s="221" t="s">
        <v>126</v>
      </c>
      <c r="F18" s="221"/>
      <c r="G18" s="221"/>
      <c r="H18" s="221"/>
      <c r="I18" s="221"/>
      <c r="J18" s="221"/>
      <c r="K18" s="12"/>
      <c r="L18" s="199"/>
      <c r="M18" s="233"/>
      <c r="N18" s="234"/>
      <c r="O18" s="233"/>
      <c r="P18" s="234"/>
      <c r="Q18" s="201"/>
      <c r="R18" s="21" t="s">
        <v>258</v>
      </c>
      <c r="S18" s="199"/>
      <c r="T18" s="233"/>
      <c r="U18" s="234"/>
      <c r="V18" s="233"/>
      <c r="W18" s="234"/>
      <c r="X18" s="233"/>
      <c r="Y18" s="234"/>
      <c r="Z18" s="201"/>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232"/>
      <c r="BG18" s="232"/>
      <c r="BH18" s="232"/>
      <c r="BI18" s="232"/>
      <c r="BJ18" s="232"/>
      <c r="BK18" s="232"/>
      <c r="BL18" s="12"/>
      <c r="BM18" s="12"/>
      <c r="BN18" s="12"/>
      <c r="BO18" s="12"/>
      <c r="BP18" s="12"/>
      <c r="BQ18" s="12"/>
      <c r="BR18" s="12"/>
      <c r="BS18" s="12"/>
      <c r="BT18" s="12"/>
      <c r="BU18" s="12"/>
      <c r="BV18" s="12"/>
      <c r="BW18" s="12"/>
    </row>
    <row r="19" spans="2:75" ht="6" customHeight="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row>
    <row r="20" spans="2:75" ht="26.25" customHeight="1">
      <c r="B20" s="12"/>
      <c r="C20" s="12"/>
      <c r="D20" s="12"/>
      <c r="E20" s="221" t="s">
        <v>90</v>
      </c>
      <c r="F20" s="221"/>
      <c r="G20" s="221"/>
      <c r="H20" s="221"/>
      <c r="I20" s="221"/>
      <c r="J20" s="221"/>
      <c r="K20" s="12"/>
      <c r="L20" s="227"/>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9"/>
      <c r="BQ20" s="12"/>
      <c r="BR20" s="12"/>
      <c r="BS20" s="12"/>
      <c r="BT20" s="12"/>
      <c r="BU20" s="12"/>
      <c r="BV20" s="12"/>
      <c r="BW20" s="12"/>
    </row>
    <row r="21" spans="2:75" ht="17.25" customHeight="1">
      <c r="B21" s="12"/>
      <c r="C21" s="12"/>
      <c r="D21" s="12"/>
      <c r="E21" s="12"/>
      <c r="F21" s="12"/>
      <c r="G21" s="12"/>
      <c r="H21" s="12"/>
      <c r="I21" s="12"/>
      <c r="J21" s="12"/>
      <c r="K21" s="12"/>
      <c r="L21" s="202" t="s">
        <v>301</v>
      </c>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12"/>
      <c r="BR21" s="12"/>
      <c r="BS21" s="12"/>
      <c r="BT21" s="12"/>
      <c r="BU21" s="12"/>
      <c r="BV21" s="12"/>
      <c r="BW21" s="12"/>
    </row>
    <row r="22" spans="2:75" ht="26.25" customHeight="1">
      <c r="B22" s="12"/>
      <c r="C22" s="12"/>
      <c r="D22" s="12"/>
      <c r="E22" s="221" t="s">
        <v>127</v>
      </c>
      <c r="F22" s="221"/>
      <c r="G22" s="221"/>
      <c r="H22" s="221"/>
      <c r="I22" s="221"/>
      <c r="J22" s="221"/>
      <c r="K22" s="12"/>
      <c r="L22" s="235"/>
      <c r="M22" s="236"/>
      <c r="N22" s="236"/>
      <c r="O22" s="236"/>
      <c r="P22" s="236"/>
      <c r="Q22" s="236"/>
      <c r="R22" s="236"/>
      <c r="S22" s="76" t="s">
        <v>258</v>
      </c>
      <c r="T22" s="236"/>
      <c r="U22" s="236"/>
      <c r="V22" s="236"/>
      <c r="W22" s="236"/>
      <c r="X22" s="236"/>
      <c r="Y22" s="236"/>
      <c r="Z22" s="236"/>
      <c r="AA22" s="76" t="s">
        <v>258</v>
      </c>
      <c r="AB22" s="236"/>
      <c r="AC22" s="236"/>
      <c r="AD22" s="236"/>
      <c r="AE22" s="236"/>
      <c r="AF22" s="236"/>
      <c r="AG22" s="236"/>
      <c r="AH22" s="236"/>
      <c r="AI22" s="237"/>
      <c r="AJ22" s="77"/>
      <c r="AK22" s="20"/>
      <c r="AL22" s="221" t="s">
        <v>128</v>
      </c>
      <c r="AM22" s="221"/>
      <c r="AN22" s="221"/>
      <c r="AO22" s="221"/>
      <c r="AP22" s="221"/>
      <c r="AQ22" s="221"/>
      <c r="AS22" s="235"/>
      <c r="AT22" s="236"/>
      <c r="AU22" s="236"/>
      <c r="AV22" s="236"/>
      <c r="AW22" s="236"/>
      <c r="AX22" s="236"/>
      <c r="AY22" s="236"/>
      <c r="AZ22" s="76" t="s">
        <v>258</v>
      </c>
      <c r="BA22" s="236"/>
      <c r="BB22" s="236"/>
      <c r="BC22" s="236"/>
      <c r="BD22" s="236"/>
      <c r="BE22" s="236"/>
      <c r="BF22" s="236"/>
      <c r="BG22" s="236"/>
      <c r="BH22" s="76" t="s">
        <v>258</v>
      </c>
      <c r="BI22" s="236"/>
      <c r="BJ22" s="236"/>
      <c r="BK22" s="236"/>
      <c r="BL22" s="236"/>
      <c r="BM22" s="236"/>
      <c r="BN22" s="236"/>
      <c r="BO22" s="236"/>
      <c r="BP22" s="237"/>
      <c r="BQ22" s="12"/>
      <c r="BR22" s="12"/>
      <c r="BS22" s="12"/>
      <c r="BT22" s="12"/>
      <c r="BU22" s="12"/>
      <c r="BV22" s="12"/>
      <c r="BW22" s="12"/>
    </row>
    <row r="23" spans="2:75" ht="6" customHeight="1">
      <c r="B23" s="12"/>
      <c r="C23" s="12"/>
      <c r="D23" s="12"/>
      <c r="E23" s="22"/>
      <c r="F23" s="22"/>
      <c r="G23" s="22"/>
      <c r="H23" s="22"/>
      <c r="I23" s="22"/>
      <c r="J23" s="22"/>
      <c r="K23" s="12"/>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20"/>
      <c r="AK23" s="20"/>
      <c r="AL23" s="20"/>
      <c r="AM23" s="20"/>
      <c r="AN23" s="23"/>
      <c r="AO23" s="23"/>
      <c r="AP23" s="23"/>
      <c r="AQ23" s="20"/>
      <c r="AR23" s="20"/>
      <c r="AS23" s="20"/>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12"/>
      <c r="BS23" s="12"/>
      <c r="BT23" s="12"/>
      <c r="BU23" s="12"/>
      <c r="BV23" s="12"/>
      <c r="BW23" s="12"/>
    </row>
    <row r="24" spans="2:75" ht="26.25" customHeight="1">
      <c r="B24" s="12"/>
      <c r="C24" s="12"/>
      <c r="D24" s="12"/>
      <c r="E24" s="221" t="s">
        <v>129</v>
      </c>
      <c r="F24" s="221"/>
      <c r="G24" s="221"/>
      <c r="H24" s="221"/>
      <c r="I24" s="221"/>
      <c r="J24" s="221"/>
      <c r="K24" s="12"/>
      <c r="L24" s="243"/>
      <c r="M24" s="244"/>
      <c r="N24" s="244"/>
      <c r="O24" s="244"/>
      <c r="P24" s="244"/>
      <c r="Q24" s="244"/>
      <c r="R24" s="244"/>
      <c r="S24" s="244"/>
      <c r="T24" s="245"/>
      <c r="U24" s="23" t="s">
        <v>130</v>
      </c>
      <c r="V24" s="20"/>
      <c r="W24" s="25"/>
      <c r="X24" s="25"/>
      <c r="Y24" s="246" t="s">
        <v>131</v>
      </c>
      <c r="Z24" s="246"/>
      <c r="AA24" s="246"/>
      <c r="AB24" s="12"/>
      <c r="AC24" s="247"/>
      <c r="AD24" s="248"/>
      <c r="AE24" s="248"/>
      <c r="AF24" s="249"/>
      <c r="AG24" s="249"/>
      <c r="AH24" s="250" t="s">
        <v>117</v>
      </c>
      <c r="AI24" s="250"/>
      <c r="AJ24" s="255"/>
      <c r="AK24" s="255"/>
      <c r="AL24" s="256" t="s">
        <v>118</v>
      </c>
      <c r="AM24" s="256"/>
      <c r="AN24" s="200"/>
      <c r="AO24" s="200"/>
      <c r="AP24" s="238" t="s">
        <v>119</v>
      </c>
      <c r="AQ24" s="239"/>
      <c r="AR24" s="26"/>
      <c r="AS24" s="26"/>
      <c r="AT24" s="221" t="s">
        <v>259</v>
      </c>
      <c r="AU24" s="221"/>
      <c r="AV24" s="221"/>
      <c r="AW24" s="221"/>
      <c r="AX24" s="221"/>
      <c r="AY24" s="26"/>
      <c r="AZ24" s="240"/>
      <c r="BA24" s="241"/>
      <c r="BB24" s="242"/>
      <c r="BC24" s="251" t="s">
        <v>117</v>
      </c>
      <c r="BD24" s="251"/>
      <c r="BE24" s="79"/>
      <c r="BF24" s="79"/>
      <c r="BG24" s="79"/>
      <c r="BH24" s="79"/>
      <c r="BI24" s="79"/>
      <c r="BJ24" s="79"/>
      <c r="BK24" s="20"/>
      <c r="BL24" s="20"/>
      <c r="BM24" s="20"/>
      <c r="BN24" s="20"/>
      <c r="BO24" s="20"/>
      <c r="BP24" s="20"/>
      <c r="BQ24" s="20"/>
      <c r="BR24" s="20"/>
      <c r="BS24" s="12"/>
      <c r="BT24" s="12"/>
      <c r="BU24" s="12"/>
      <c r="BV24" s="12"/>
      <c r="BW24" s="12"/>
    </row>
    <row r="25" spans="2:75" ht="13.5" customHeight="1">
      <c r="B25" s="12"/>
      <c r="C25" s="12"/>
      <c r="D25" s="12"/>
      <c r="E25" s="22"/>
      <c r="F25" s="22"/>
      <c r="G25" s="22"/>
      <c r="H25" s="22"/>
      <c r="I25" s="22"/>
      <c r="J25" s="22"/>
      <c r="K25" s="12"/>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0"/>
      <c r="AK25" s="20"/>
      <c r="AL25" s="20"/>
      <c r="AM25" s="20"/>
      <c r="AN25" s="23"/>
      <c r="AO25" s="23"/>
      <c r="AP25" s="23"/>
      <c r="AQ25" s="20"/>
      <c r="AR25" s="20"/>
      <c r="AS25" s="20"/>
      <c r="AT25" s="24"/>
      <c r="AU25" s="24"/>
      <c r="AV25" s="12"/>
      <c r="AW25" s="12"/>
      <c r="AX25" s="12"/>
      <c r="AY25" s="12"/>
      <c r="AZ25" s="24"/>
      <c r="BA25" s="24"/>
      <c r="BB25" s="24"/>
      <c r="BC25" s="24"/>
      <c r="BD25" s="24"/>
      <c r="BE25" s="24"/>
      <c r="BF25" s="24"/>
      <c r="BG25" s="24"/>
      <c r="BH25" s="24"/>
      <c r="BI25" s="24"/>
      <c r="BJ25" s="24"/>
      <c r="BK25" s="24"/>
      <c r="BL25" s="24"/>
      <c r="BM25" s="24"/>
      <c r="BN25" s="24"/>
      <c r="BO25" s="24"/>
      <c r="BP25" s="24"/>
      <c r="BQ25" s="24"/>
      <c r="BR25" s="12"/>
      <c r="BS25" s="12"/>
      <c r="BT25" s="12"/>
      <c r="BU25" s="12"/>
      <c r="BV25" s="12"/>
      <c r="BW25" s="12"/>
    </row>
    <row r="26" spans="2:76" ht="18" customHeight="1">
      <c r="B26" s="16" t="s">
        <v>132</v>
      </c>
      <c r="C26" s="12"/>
      <c r="D26" s="12"/>
      <c r="E26" s="12"/>
      <c r="F26" s="12"/>
      <c r="G26" s="12"/>
      <c r="H26" s="12"/>
      <c r="I26" s="12"/>
      <c r="J26" s="12"/>
      <c r="K26" s="12"/>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row>
    <row r="27" spans="2:76" ht="3" customHeight="1">
      <c r="B27" s="12"/>
      <c r="C27" s="12"/>
      <c r="D27" s="12"/>
      <c r="F27" s="12"/>
      <c r="G27" s="12"/>
      <c r="H27" s="12"/>
      <c r="I27" s="12"/>
      <c r="J27" s="12"/>
      <c r="K27" s="12"/>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row>
    <row r="28" spans="2:76" ht="26.25" customHeight="1">
      <c r="B28" s="12"/>
      <c r="C28" s="12"/>
      <c r="D28" s="12"/>
      <c r="E28" s="221" t="s">
        <v>133</v>
      </c>
      <c r="F28" s="221"/>
      <c r="G28" s="221"/>
      <c r="H28" s="221"/>
      <c r="I28" s="221"/>
      <c r="J28" s="221"/>
      <c r="K28" s="12"/>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4"/>
      <c r="BD28" s="12"/>
      <c r="BE28" s="12"/>
      <c r="BF28" s="12"/>
      <c r="BG28" s="12"/>
      <c r="BH28" s="12"/>
      <c r="BI28" s="12"/>
      <c r="BJ28" s="12"/>
      <c r="BK28" s="12"/>
      <c r="BL28" s="12"/>
      <c r="BM28" s="12"/>
      <c r="BN28" s="12"/>
      <c r="BO28" s="20"/>
      <c r="BP28" s="20"/>
      <c r="BQ28" s="20"/>
      <c r="BR28" s="12"/>
      <c r="BS28" s="12"/>
      <c r="BT28" s="12"/>
      <c r="BU28" s="12"/>
      <c r="BV28" s="12"/>
      <c r="BW28" s="12"/>
      <c r="BX28" s="12"/>
    </row>
    <row r="29" spans="2:75" ht="6" customHeight="1">
      <c r="B29" s="12"/>
      <c r="C29" s="12"/>
      <c r="D29" s="12"/>
      <c r="E29" s="12"/>
      <c r="F29" s="12"/>
      <c r="G29" s="12"/>
      <c r="H29" s="12"/>
      <c r="I29" s="12"/>
      <c r="J29" s="12"/>
      <c r="K29" s="12"/>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18"/>
      <c r="AK29" s="18"/>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row>
    <row r="30" spans="2:75" ht="26.25" customHeight="1">
      <c r="B30" s="12"/>
      <c r="C30" s="12"/>
      <c r="D30" s="12"/>
      <c r="E30" s="221" t="s">
        <v>134</v>
      </c>
      <c r="F30" s="221"/>
      <c r="G30" s="221"/>
      <c r="H30" s="221"/>
      <c r="I30" s="221"/>
      <c r="J30" s="221"/>
      <c r="K30" s="12"/>
      <c r="L30" s="225" t="s">
        <v>124</v>
      </c>
      <c r="M30" s="225"/>
      <c r="N30" s="225"/>
      <c r="O30" s="226"/>
      <c r="P30" s="252"/>
      <c r="Q30" s="253"/>
      <c r="R30" s="253"/>
      <c r="S30" s="253"/>
      <c r="T30" s="253"/>
      <c r="U30" s="253"/>
      <c r="V30" s="253"/>
      <c r="W30" s="253"/>
      <c r="X30" s="253"/>
      <c r="Y30" s="253"/>
      <c r="Z30" s="253"/>
      <c r="AA30" s="253"/>
      <c r="AB30" s="253"/>
      <c r="AC30" s="253"/>
      <c r="AD30" s="253"/>
      <c r="AE30" s="254"/>
      <c r="AF30" s="230" t="s">
        <v>135</v>
      </c>
      <c r="AG30" s="225"/>
      <c r="AH30" s="225"/>
      <c r="AI30" s="226"/>
      <c r="AJ30" s="252"/>
      <c r="AK30" s="253"/>
      <c r="AL30" s="253"/>
      <c r="AM30" s="253"/>
      <c r="AN30" s="253"/>
      <c r="AO30" s="253"/>
      <c r="AP30" s="253"/>
      <c r="AQ30" s="253"/>
      <c r="AR30" s="253"/>
      <c r="AS30" s="253"/>
      <c r="AT30" s="253"/>
      <c r="AU30" s="253"/>
      <c r="AV30" s="253"/>
      <c r="AW30" s="253"/>
      <c r="AX30" s="253"/>
      <c r="AY30" s="253"/>
      <c r="AZ30" s="253"/>
      <c r="BA30" s="253"/>
      <c r="BB30" s="253"/>
      <c r="BC30" s="254"/>
      <c r="BD30" s="12"/>
      <c r="BE30" s="12"/>
      <c r="BF30" s="12"/>
      <c r="BG30" s="12"/>
      <c r="BH30" s="12"/>
      <c r="BI30" s="12"/>
      <c r="BJ30" s="12"/>
      <c r="BK30" s="12"/>
      <c r="BL30" s="12"/>
      <c r="BM30" s="12"/>
      <c r="BN30" s="12"/>
      <c r="BO30" s="12"/>
      <c r="BP30" s="12"/>
      <c r="BQ30" s="12"/>
      <c r="BR30" s="12"/>
      <c r="BS30" s="12"/>
      <c r="BT30" s="12"/>
      <c r="BU30" s="12"/>
      <c r="BV30" s="12"/>
      <c r="BW30" s="12"/>
    </row>
    <row r="31" spans="2:75" ht="6" customHeight="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row>
    <row r="32" spans="2:75" ht="17.25" customHeight="1">
      <c r="B32" s="12"/>
      <c r="C32" s="12"/>
      <c r="D32" s="12"/>
      <c r="E32" s="221" t="s">
        <v>126</v>
      </c>
      <c r="F32" s="221"/>
      <c r="G32" s="221"/>
      <c r="H32" s="221"/>
      <c r="I32" s="221"/>
      <c r="J32" s="221"/>
      <c r="K32" s="12"/>
      <c r="L32" s="199"/>
      <c r="M32" s="233"/>
      <c r="N32" s="234"/>
      <c r="O32" s="233"/>
      <c r="P32" s="234"/>
      <c r="Q32" s="201"/>
      <c r="R32" s="28" t="s">
        <v>260</v>
      </c>
      <c r="S32" s="257"/>
      <c r="T32" s="258"/>
      <c r="U32" s="258"/>
      <c r="V32" s="258"/>
      <c r="W32" s="258"/>
      <c r="X32" s="258"/>
      <c r="Y32" s="258"/>
      <c r="Z32" s="259"/>
      <c r="AA32" s="17"/>
      <c r="AB32" s="18"/>
      <c r="AC32" s="18"/>
      <c r="AD32" s="18"/>
      <c r="AE32" s="18"/>
      <c r="AF32" s="18"/>
      <c r="AG32" s="18"/>
      <c r="AH32" s="18"/>
      <c r="AI32" s="18"/>
      <c r="AJ32" s="18"/>
      <c r="AK32" s="12"/>
      <c r="AL32" s="12"/>
      <c r="AM32" s="12"/>
      <c r="AN32" s="18"/>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row>
    <row r="33" spans="2:75" ht="6" customHeight="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2:75" ht="26.25" customHeight="1">
      <c r="B34" s="12"/>
      <c r="C34" s="12"/>
      <c r="D34" s="12"/>
      <c r="E34" s="221" t="s">
        <v>90</v>
      </c>
      <c r="F34" s="221"/>
      <c r="G34" s="221"/>
      <c r="H34" s="221"/>
      <c r="I34" s="221"/>
      <c r="J34" s="221"/>
      <c r="K34" s="12"/>
      <c r="L34" s="252"/>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4"/>
      <c r="BQ34" s="12"/>
      <c r="BR34" s="12"/>
      <c r="BS34" s="12"/>
      <c r="BT34" s="12"/>
      <c r="BU34" s="12"/>
      <c r="BV34" s="12"/>
      <c r="BW34" s="12"/>
    </row>
    <row r="35" spans="2:75" ht="6" customHeight="1">
      <c r="B35" s="12"/>
      <c r="C35" s="12"/>
      <c r="D35" s="12"/>
      <c r="E35" s="12"/>
      <c r="F35" s="12"/>
      <c r="G35" s="12"/>
      <c r="H35" s="12"/>
      <c r="I35" s="12"/>
      <c r="J35" s="12"/>
      <c r="K35" s="12"/>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8"/>
      <c r="BQ35" s="18"/>
      <c r="BR35" s="12"/>
      <c r="BS35" s="12"/>
      <c r="BT35" s="12"/>
      <c r="BU35" s="12"/>
      <c r="BV35" s="12"/>
      <c r="BW35" s="12"/>
    </row>
    <row r="36" spans="2:75" ht="26.25" customHeight="1">
      <c r="B36" s="12"/>
      <c r="C36" s="12"/>
      <c r="D36" s="12"/>
      <c r="E36" s="221" t="s">
        <v>127</v>
      </c>
      <c r="F36" s="221"/>
      <c r="G36" s="221"/>
      <c r="H36" s="221"/>
      <c r="I36" s="221"/>
      <c r="J36" s="221"/>
      <c r="K36" s="12"/>
      <c r="L36" s="235"/>
      <c r="M36" s="236"/>
      <c r="N36" s="236"/>
      <c r="O36" s="236"/>
      <c r="P36" s="236"/>
      <c r="Q36" s="236"/>
      <c r="R36" s="236"/>
      <c r="S36" s="76" t="s">
        <v>260</v>
      </c>
      <c r="T36" s="236"/>
      <c r="U36" s="236"/>
      <c r="V36" s="236"/>
      <c r="W36" s="236"/>
      <c r="X36" s="236"/>
      <c r="Y36" s="236"/>
      <c r="Z36" s="236"/>
      <c r="AA36" s="76" t="s">
        <v>260</v>
      </c>
      <c r="AB36" s="236"/>
      <c r="AC36" s="236"/>
      <c r="AD36" s="236"/>
      <c r="AE36" s="236"/>
      <c r="AF36" s="236"/>
      <c r="AG36" s="236"/>
      <c r="AH36" s="236"/>
      <c r="AI36" s="237"/>
      <c r="AJ36" s="77"/>
      <c r="AK36" s="20"/>
      <c r="AL36" s="221" t="s">
        <v>128</v>
      </c>
      <c r="AM36" s="221"/>
      <c r="AN36" s="221"/>
      <c r="AO36" s="221"/>
      <c r="AP36" s="221"/>
      <c r="AQ36" s="221"/>
      <c r="AS36" s="235"/>
      <c r="AT36" s="236"/>
      <c r="AU36" s="236"/>
      <c r="AV36" s="236"/>
      <c r="AW36" s="236"/>
      <c r="AX36" s="236"/>
      <c r="AY36" s="236"/>
      <c r="AZ36" s="76" t="s">
        <v>260</v>
      </c>
      <c r="BA36" s="236"/>
      <c r="BB36" s="236"/>
      <c r="BC36" s="236"/>
      <c r="BD36" s="236"/>
      <c r="BE36" s="236"/>
      <c r="BF36" s="236"/>
      <c r="BG36" s="236"/>
      <c r="BH36" s="76" t="s">
        <v>260</v>
      </c>
      <c r="BI36" s="236"/>
      <c r="BJ36" s="236"/>
      <c r="BK36" s="236"/>
      <c r="BL36" s="236"/>
      <c r="BM36" s="236"/>
      <c r="BN36" s="236"/>
      <c r="BO36" s="236"/>
      <c r="BP36" s="237"/>
      <c r="BQ36" s="18"/>
      <c r="BR36" s="18"/>
      <c r="BS36" s="12"/>
      <c r="BT36" s="12"/>
      <c r="BU36" s="12"/>
      <c r="BV36" s="12"/>
      <c r="BW36" s="12"/>
    </row>
    <row r="37" spans="2:75" ht="13.5" customHeight="1">
      <c r="B37" s="12"/>
      <c r="C37" s="12"/>
      <c r="D37" s="12"/>
      <c r="E37" s="22"/>
      <c r="F37" s="22"/>
      <c r="G37" s="22"/>
      <c r="H37" s="22"/>
      <c r="I37" s="22"/>
      <c r="J37" s="22"/>
      <c r="K37" s="12"/>
      <c r="L37" s="29"/>
      <c r="M37" s="24"/>
      <c r="N37" s="24"/>
      <c r="O37" s="24"/>
      <c r="P37" s="24"/>
      <c r="Q37" s="24"/>
      <c r="R37" s="24"/>
      <c r="S37" s="24"/>
      <c r="T37" s="24"/>
      <c r="U37" s="24"/>
      <c r="V37" s="24"/>
      <c r="W37" s="24"/>
      <c r="X37" s="24"/>
      <c r="Y37" s="24"/>
      <c r="Z37" s="24"/>
      <c r="AA37" s="24"/>
      <c r="AB37" s="24"/>
      <c r="AC37" s="24"/>
      <c r="AD37" s="24"/>
      <c r="AE37" s="24"/>
      <c r="AF37" s="24"/>
      <c r="AG37" s="24"/>
      <c r="AH37" s="24"/>
      <c r="AI37" s="24"/>
      <c r="AJ37" s="20"/>
      <c r="AK37" s="20"/>
      <c r="AL37" s="20"/>
      <c r="AM37" s="20"/>
      <c r="AN37" s="23"/>
      <c r="AO37" s="23"/>
      <c r="AP37" s="23"/>
      <c r="AQ37" s="20"/>
      <c r="AR37" s="20"/>
      <c r="AS37" s="20"/>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12"/>
      <c r="BS37" s="12"/>
      <c r="BT37" s="12"/>
      <c r="BU37" s="12"/>
      <c r="BV37" s="12"/>
      <c r="BW37" s="12"/>
    </row>
    <row r="38" spans="2:75" ht="18" customHeight="1">
      <c r="B38" s="30" t="s">
        <v>136</v>
      </c>
      <c r="C38" s="22"/>
      <c r="D38" s="22"/>
      <c r="F38" s="31"/>
      <c r="G38" s="31"/>
      <c r="H38" s="31"/>
      <c r="I38" s="31"/>
      <c r="J38" s="31"/>
      <c r="K38" s="12"/>
      <c r="L38" s="24"/>
      <c r="M38" s="24"/>
      <c r="N38" s="24"/>
      <c r="O38" s="24"/>
      <c r="P38" s="24"/>
      <c r="Q38" s="24"/>
      <c r="R38" s="24"/>
      <c r="S38" s="24"/>
      <c r="T38" s="24"/>
      <c r="U38" s="24"/>
      <c r="V38" s="24"/>
      <c r="W38" s="32"/>
      <c r="X38" s="24"/>
      <c r="Y38" s="24"/>
      <c r="Z38" s="24"/>
      <c r="AA38" s="24"/>
      <c r="AB38" s="24"/>
      <c r="AC38" s="24"/>
      <c r="AD38" s="24"/>
      <c r="AE38" s="24"/>
      <c r="AF38" s="24"/>
      <c r="AG38" s="24"/>
      <c r="AH38" s="23"/>
      <c r="AI38" s="24"/>
      <c r="AJ38" s="20"/>
      <c r="AK38" s="20"/>
      <c r="AL38" s="20"/>
      <c r="AM38" s="20"/>
      <c r="AN38" s="23"/>
      <c r="AO38" s="23"/>
      <c r="AP38" s="23"/>
      <c r="AQ38" s="20"/>
      <c r="AR38" s="20"/>
      <c r="AS38" s="20"/>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row>
    <row r="39" spans="2:75" ht="15.75" customHeight="1">
      <c r="B39" s="12"/>
      <c r="C39" s="12"/>
      <c r="D39" s="12"/>
      <c r="E39" s="12"/>
      <c r="F39" s="12"/>
      <c r="G39" s="12"/>
      <c r="H39" s="12"/>
      <c r="I39" s="12"/>
      <c r="J39" s="12"/>
      <c r="K39" s="12"/>
      <c r="L39" s="12"/>
      <c r="M39" s="12"/>
      <c r="N39" s="12"/>
      <c r="O39" s="12"/>
      <c r="P39" s="12"/>
      <c r="Q39" s="12"/>
      <c r="R39" s="12"/>
      <c r="S39" s="12"/>
      <c r="T39" s="12"/>
      <c r="V39" s="33" t="s">
        <v>261</v>
      </c>
      <c r="W39" s="33"/>
      <c r="X39" s="33"/>
      <c r="Y39" s="33"/>
      <c r="Z39" s="33"/>
      <c r="AA39" s="12"/>
      <c r="AB39" s="23"/>
      <c r="AC39" s="23"/>
      <c r="AD39" s="264"/>
      <c r="AE39" s="265"/>
      <c r="AF39" s="265"/>
      <c r="AG39" s="265"/>
      <c r="AH39" s="265"/>
      <c r="AI39" s="265"/>
      <c r="AJ39" s="265"/>
      <c r="AK39" s="265"/>
      <c r="AL39" s="266"/>
      <c r="AM39" s="33"/>
      <c r="AN39" s="12"/>
      <c r="AO39" s="12"/>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12"/>
      <c r="BS39" s="12"/>
      <c r="BT39" s="12"/>
      <c r="BU39" s="12"/>
      <c r="BV39" s="12"/>
      <c r="BW39" s="12"/>
    </row>
    <row r="40" spans="2:75" ht="4.5" customHeight="1">
      <c r="B40" s="12"/>
      <c r="C40" s="12"/>
      <c r="D40" s="12"/>
      <c r="E40" s="12"/>
      <c r="F40" s="12"/>
      <c r="G40" s="12"/>
      <c r="H40" s="12"/>
      <c r="I40" s="12"/>
      <c r="J40" s="12"/>
      <c r="K40" s="12"/>
      <c r="L40" s="12"/>
      <c r="M40" s="12"/>
      <c r="N40" s="12"/>
      <c r="O40" s="12"/>
      <c r="P40" s="12"/>
      <c r="Q40" s="12"/>
      <c r="R40" s="12"/>
      <c r="S40" s="12"/>
      <c r="T40" s="18"/>
      <c r="U40" s="18"/>
      <c r="V40" s="18"/>
      <c r="W40" s="18"/>
      <c r="X40" s="18"/>
      <c r="Y40" s="18"/>
      <c r="Z40" s="18"/>
      <c r="AA40" s="18"/>
      <c r="AB40" s="18"/>
      <c r="AC40" s="18"/>
      <c r="AD40" s="18"/>
      <c r="AE40" s="18"/>
      <c r="AF40" s="12"/>
      <c r="AG40" s="12"/>
      <c r="AH40" s="19"/>
      <c r="AI40" s="19"/>
      <c r="AJ40" s="19"/>
      <c r="AK40" s="19"/>
      <c r="AL40" s="19"/>
      <c r="AM40" s="19"/>
      <c r="AN40" s="12"/>
      <c r="AO40" s="1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12"/>
      <c r="BS40" s="12"/>
      <c r="BT40" s="12"/>
      <c r="BU40" s="12"/>
      <c r="BV40" s="12"/>
      <c r="BW40" s="12"/>
    </row>
    <row r="41" spans="2:75" ht="26.25" customHeight="1">
      <c r="B41" s="12"/>
      <c r="C41" s="12"/>
      <c r="D41" s="12"/>
      <c r="E41" s="260" t="s">
        <v>137</v>
      </c>
      <c r="F41" s="260"/>
      <c r="G41" s="260"/>
      <c r="H41" s="260"/>
      <c r="I41" s="260"/>
      <c r="J41" s="260"/>
      <c r="K41" s="12"/>
      <c r="L41" s="261"/>
      <c r="M41" s="262"/>
      <c r="N41" s="262"/>
      <c r="O41" s="262"/>
      <c r="P41" s="262"/>
      <c r="Q41" s="262"/>
      <c r="R41" s="262"/>
      <c r="S41" s="262"/>
      <c r="T41" s="263"/>
      <c r="V41" s="246" t="s">
        <v>138</v>
      </c>
      <c r="W41" s="246"/>
      <c r="X41" s="246"/>
      <c r="Y41" s="246"/>
      <c r="Z41" s="246"/>
      <c r="AA41" s="246"/>
      <c r="AB41" s="246"/>
      <c r="AC41" s="23"/>
      <c r="AD41" s="261"/>
      <c r="AE41" s="262"/>
      <c r="AF41" s="262"/>
      <c r="AG41" s="262"/>
      <c r="AH41" s="262"/>
      <c r="AI41" s="262"/>
      <c r="AJ41" s="262"/>
      <c r="AK41" s="262"/>
      <c r="AL41" s="263"/>
      <c r="AM41" s="26"/>
      <c r="AN41" s="221" t="s">
        <v>127</v>
      </c>
      <c r="AO41" s="221"/>
      <c r="AP41" s="221"/>
      <c r="AQ41" s="221"/>
      <c r="AR41" s="221"/>
      <c r="AS41" s="221"/>
      <c r="AU41" s="235"/>
      <c r="AV41" s="236"/>
      <c r="AW41" s="236"/>
      <c r="AX41" s="236"/>
      <c r="AY41" s="236"/>
      <c r="AZ41" s="236"/>
      <c r="BA41" s="236"/>
      <c r="BB41" s="76" t="s">
        <v>260</v>
      </c>
      <c r="BC41" s="236"/>
      <c r="BD41" s="236"/>
      <c r="BE41" s="236"/>
      <c r="BF41" s="236"/>
      <c r="BG41" s="236"/>
      <c r="BH41" s="236"/>
      <c r="BI41" s="236"/>
      <c r="BJ41" s="76" t="s">
        <v>260</v>
      </c>
      <c r="BK41" s="236"/>
      <c r="BL41" s="236"/>
      <c r="BM41" s="236"/>
      <c r="BN41" s="236"/>
      <c r="BO41" s="236"/>
      <c r="BP41" s="236"/>
      <c r="BQ41" s="236"/>
      <c r="BR41" s="237"/>
      <c r="BS41" s="18"/>
      <c r="BT41" s="12"/>
      <c r="BU41" s="12"/>
      <c r="BV41" s="12"/>
      <c r="BW41" s="12"/>
    </row>
    <row r="42" s="34" customFormat="1" ht="9" customHeight="1"/>
    <row r="43" spans="40:70" s="34" customFormat="1" ht="25.5" customHeight="1">
      <c r="AN43" s="102" t="s">
        <v>343</v>
      </c>
      <c r="AO43" s="102"/>
      <c r="AP43" s="102"/>
      <c r="AQ43" s="102"/>
      <c r="AR43" s="102"/>
      <c r="AS43" s="102"/>
      <c r="AT43" s="11"/>
      <c r="AU43" s="199"/>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1"/>
    </row>
    <row r="44" s="34" customFormat="1" ht="6.75" customHeight="1"/>
    <row r="45" s="34" customFormat="1" ht="25.5" customHeight="1"/>
    <row r="46" s="34" customFormat="1" ht="12"/>
    <row r="47" s="34" customFormat="1" ht="12"/>
    <row r="48" s="34" customFormat="1" ht="12"/>
    <row r="49" s="34" customFormat="1" ht="12"/>
    <row r="50" s="34" customFormat="1" ht="12"/>
    <row r="51" s="34" customFormat="1" ht="12"/>
    <row r="52" s="34" customFormat="1" ht="12"/>
    <row r="53" s="34" customFormat="1" ht="12"/>
    <row r="54" s="34" customFormat="1" ht="12"/>
    <row r="55" s="34" customFormat="1" ht="12"/>
    <row r="56" s="34" customFormat="1" ht="12"/>
    <row r="57" s="34" customFormat="1" ht="12"/>
    <row r="58" s="34" customFormat="1" ht="12"/>
    <row r="59" s="34" customFormat="1" ht="12"/>
    <row r="60" s="34" customFormat="1" ht="12"/>
    <row r="61" s="34" customFormat="1" ht="12"/>
    <row r="62" s="34" customFormat="1" ht="12"/>
    <row r="63" s="34" customFormat="1" ht="12"/>
    <row r="64" s="34" customFormat="1" ht="12"/>
    <row r="65" s="34" customFormat="1" ht="12"/>
    <row r="66" s="34" customFormat="1" ht="12"/>
    <row r="67" s="34" customFormat="1" ht="12"/>
    <row r="68" s="34" customFormat="1" ht="12"/>
    <row r="69" s="34" customFormat="1" ht="12"/>
    <row r="70" s="34" customFormat="1" ht="12"/>
    <row r="71" s="34" customFormat="1" ht="12"/>
    <row r="72" s="34" customFormat="1" ht="12"/>
    <row r="73" s="34" customFormat="1" ht="12"/>
    <row r="74" s="34" customFormat="1" ht="12"/>
    <row r="75" s="34" customFormat="1" ht="12"/>
    <row r="76" s="34" customFormat="1" ht="12"/>
    <row r="77" s="34" customFormat="1" ht="12"/>
    <row r="78" s="34" customFormat="1" ht="12"/>
    <row r="79" s="34" customFormat="1" ht="12"/>
    <row r="80" s="34" customFormat="1" ht="12"/>
    <row r="81" s="34" customFormat="1" ht="12"/>
    <row r="82" s="34" customFormat="1" ht="12"/>
    <row r="83" s="34" customFormat="1" ht="12"/>
    <row r="84" s="34" customFormat="1" ht="12"/>
    <row r="85" s="34" customFormat="1" ht="12"/>
    <row r="86" s="34" customFormat="1" ht="12"/>
    <row r="87" s="34" customFormat="1" ht="12"/>
    <row r="88" s="34" customFormat="1" ht="12"/>
    <row r="89" s="34" customFormat="1" ht="12"/>
    <row r="90" s="34" customFormat="1" ht="12"/>
    <row r="91" s="34" customFormat="1" ht="12"/>
    <row r="92" s="34" customFormat="1" ht="12"/>
    <row r="93" s="34" customFormat="1" ht="12"/>
    <row r="94" s="34" customFormat="1" ht="12"/>
    <row r="95" s="34" customFormat="1" ht="12"/>
    <row r="96" s="34" customFormat="1" ht="12"/>
    <row r="97" s="34" customFormat="1" ht="12"/>
    <row r="98" s="34" customFormat="1" ht="12"/>
    <row r="99" s="34" customFormat="1" ht="12"/>
    <row r="100" s="34" customFormat="1" ht="12"/>
    <row r="101" s="34" customFormat="1" ht="12"/>
    <row r="102" s="34" customFormat="1" ht="12"/>
    <row r="103" s="34" customFormat="1" ht="12"/>
    <row r="104" s="34" customFormat="1" ht="12"/>
    <row r="105" s="34" customFormat="1" ht="12"/>
    <row r="106" s="34" customFormat="1" ht="12"/>
    <row r="107" s="34" customFormat="1" ht="12"/>
    <row r="108" s="34" customFormat="1" ht="12"/>
    <row r="109" s="34" customFormat="1" ht="12"/>
    <row r="110" s="34" customFormat="1" ht="12"/>
    <row r="111" s="34" customFormat="1" ht="12"/>
    <row r="112" s="34" customFormat="1" ht="12"/>
    <row r="113" s="34" customFormat="1" ht="12"/>
    <row r="114" s="34" customFormat="1" ht="12"/>
    <row r="115" s="34" customFormat="1" ht="12"/>
    <row r="116" s="34" customFormat="1" ht="12"/>
    <row r="117" s="34" customFormat="1" ht="12"/>
    <row r="118" s="34" customFormat="1" ht="12"/>
    <row r="119" s="34" customFormat="1" ht="12"/>
    <row r="120" s="34" customFormat="1" ht="12"/>
    <row r="121" s="34" customFormat="1" ht="12"/>
    <row r="122" s="34" customFormat="1" ht="12"/>
    <row r="123" s="34" customFormat="1" ht="12"/>
    <row r="124" s="34" customFormat="1" ht="12"/>
    <row r="125" s="34" customFormat="1" ht="12"/>
    <row r="126" s="34" customFormat="1" ht="12"/>
    <row r="127" s="34" customFormat="1" ht="12"/>
    <row r="128" s="34" customFormat="1" ht="12"/>
    <row r="129" s="34" customFormat="1" ht="12"/>
    <row r="130" s="34" customFormat="1" ht="12"/>
    <row r="131" s="34" customFormat="1" ht="12"/>
    <row r="132" s="34" customFormat="1" ht="12"/>
    <row r="133" s="34" customFormat="1" ht="12"/>
    <row r="134" s="34" customFormat="1" ht="12"/>
    <row r="135" s="34" customFormat="1" ht="12"/>
    <row r="136" s="34" customFormat="1" ht="12"/>
    <row r="137" s="34" customFormat="1" ht="12"/>
    <row r="138" s="34" customFormat="1" ht="12"/>
    <row r="139" s="34" customFormat="1" ht="12"/>
    <row r="140" s="34" customFormat="1" ht="12"/>
    <row r="141" s="34" customFormat="1" ht="12"/>
    <row r="142" s="34" customFormat="1" ht="12"/>
    <row r="143" s="34" customFormat="1" ht="12"/>
    <row r="144" s="34" customFormat="1" ht="12"/>
    <row r="145" s="34" customFormat="1" ht="12"/>
    <row r="146" s="34" customFormat="1" ht="12"/>
    <row r="147" s="34" customFormat="1" ht="12"/>
    <row r="148" s="34" customFormat="1" ht="12"/>
    <row r="149" s="34" customFormat="1" ht="12"/>
    <row r="150" s="34" customFormat="1" ht="12"/>
    <row r="151" s="34" customFormat="1" ht="12"/>
    <row r="152" s="34" customFormat="1" ht="12"/>
    <row r="153" s="34" customFormat="1" ht="12"/>
    <row r="154" s="34" customFormat="1" ht="12"/>
    <row r="155" s="34" customFormat="1" ht="12"/>
    <row r="156" s="34" customFormat="1" ht="12"/>
    <row r="157" s="34" customFormat="1" ht="12"/>
    <row r="158" s="34" customFormat="1" ht="12"/>
    <row r="159" s="34" customFormat="1" ht="12"/>
    <row r="160" s="34" customFormat="1" ht="12"/>
    <row r="161" s="34" customFormat="1" ht="12"/>
    <row r="162" s="34" customFormat="1" ht="12"/>
    <row r="163" s="34" customFormat="1" ht="12"/>
    <row r="164" s="34" customFormat="1" ht="12"/>
    <row r="165" s="34" customFormat="1" ht="12"/>
    <row r="166" s="34" customFormat="1" ht="12"/>
    <row r="167" s="34" customFormat="1" ht="12"/>
    <row r="168" s="34" customFormat="1" ht="12"/>
    <row r="169" s="34" customFormat="1" ht="12"/>
    <row r="170" s="34" customFormat="1" ht="12"/>
    <row r="171" s="34" customFormat="1" ht="12"/>
    <row r="172" s="34" customFormat="1" ht="12"/>
    <row r="173" s="34" customFormat="1" ht="12"/>
    <row r="174" s="34" customFormat="1" ht="12"/>
    <row r="175" s="34" customFormat="1" ht="12"/>
    <row r="176" s="34" customFormat="1" ht="12"/>
    <row r="177" s="34" customFormat="1" ht="12"/>
    <row r="178" s="34" customFormat="1" ht="12"/>
    <row r="179" s="34" customFormat="1" ht="12"/>
    <row r="180" s="34" customFormat="1" ht="12"/>
    <row r="181" s="34" customFormat="1" ht="12"/>
    <row r="182" s="34" customFormat="1" ht="12"/>
    <row r="183" s="34" customFormat="1" ht="12"/>
    <row r="184" s="34" customFormat="1" ht="12"/>
    <row r="185" s="34" customFormat="1" ht="12"/>
    <row r="186" s="34" customFormat="1" ht="12"/>
    <row r="187" s="34" customFormat="1" ht="12"/>
    <row r="188" s="34" customFormat="1" ht="12"/>
    <row r="189" s="34" customFormat="1" ht="12"/>
    <row r="190" s="34" customFormat="1" ht="12"/>
    <row r="191" s="34" customFormat="1" ht="12"/>
    <row r="192" s="34" customFormat="1" ht="12"/>
    <row r="193" s="34" customFormat="1" ht="12"/>
    <row r="194" s="34" customFormat="1" ht="12"/>
    <row r="195" s="34" customFormat="1" ht="12"/>
    <row r="196" s="34" customFormat="1" ht="12"/>
    <row r="197" s="34" customFormat="1" ht="12"/>
    <row r="198" s="34" customFormat="1" ht="12"/>
    <row r="199" s="34" customFormat="1" ht="12"/>
    <row r="200" s="34" customFormat="1" ht="12"/>
    <row r="201" s="34" customFormat="1" ht="12"/>
    <row r="202" s="34" customFormat="1" ht="12"/>
    <row r="203" s="34" customFormat="1" ht="12"/>
    <row r="204" s="34" customFormat="1" ht="12"/>
    <row r="205" s="34" customFormat="1" ht="12"/>
    <row r="206" s="34" customFormat="1" ht="12"/>
    <row r="207" s="34" customFormat="1" ht="12"/>
    <row r="208" s="34" customFormat="1" ht="12"/>
    <row r="209" s="34" customFormat="1" ht="12"/>
    <row r="210" s="34" customFormat="1" ht="12"/>
    <row r="211" s="34" customFormat="1" ht="12"/>
    <row r="212" s="34" customFormat="1" ht="12"/>
    <row r="213" s="34" customFormat="1" ht="12"/>
    <row r="214" s="34" customFormat="1" ht="12"/>
    <row r="215" s="34" customFormat="1" ht="12"/>
    <row r="216" s="34" customFormat="1" ht="12"/>
    <row r="217" s="34" customFormat="1" ht="12"/>
    <row r="218" s="34" customFormat="1" ht="12"/>
    <row r="219" s="34" customFormat="1" ht="12"/>
    <row r="220" s="34" customFormat="1" ht="12"/>
    <row r="221" s="34" customFormat="1" ht="12"/>
    <row r="222" s="34" customFormat="1" ht="12"/>
    <row r="223" s="34" customFormat="1" ht="12"/>
    <row r="224" s="34" customFormat="1" ht="12"/>
    <row r="225" s="34" customFormat="1" ht="12"/>
    <row r="226" s="34" customFormat="1" ht="12"/>
    <row r="227" s="34" customFormat="1" ht="12"/>
    <row r="228" s="34" customFormat="1" ht="12"/>
    <row r="229" s="34" customFormat="1" ht="12"/>
    <row r="230" s="34" customFormat="1" ht="12"/>
    <row r="231" s="34" customFormat="1" ht="12"/>
    <row r="232" s="34" customFormat="1" ht="12"/>
    <row r="233" s="34" customFormat="1" ht="12"/>
    <row r="234" s="34" customFormat="1" ht="12"/>
    <row r="235" s="34" customFormat="1" ht="12"/>
    <row r="236" s="34" customFormat="1" ht="12"/>
    <row r="237" s="34" customFormat="1" ht="12"/>
    <row r="238" s="34" customFormat="1" ht="12"/>
    <row r="239" s="34" customFormat="1" ht="12"/>
    <row r="240" s="34" customFormat="1" ht="12"/>
    <row r="241" s="34" customFormat="1" ht="12"/>
    <row r="242" s="34" customFormat="1" ht="12"/>
    <row r="243" s="34" customFormat="1" ht="12"/>
    <row r="244" s="34" customFormat="1" ht="12"/>
    <row r="245" s="34" customFormat="1" ht="12"/>
    <row r="246" s="34" customFormat="1" ht="12"/>
    <row r="247" s="34" customFormat="1" ht="12"/>
    <row r="248" s="34" customFormat="1" ht="12"/>
    <row r="249" s="34" customFormat="1" ht="12"/>
    <row r="250" s="34" customFormat="1" ht="12"/>
    <row r="251" s="34" customFormat="1" ht="12"/>
    <row r="252" s="34" customFormat="1" ht="12"/>
    <row r="253" s="34" customFormat="1" ht="12"/>
    <row r="254" s="34" customFormat="1" ht="12"/>
    <row r="255" s="34" customFormat="1" ht="12"/>
    <row r="256" s="34" customFormat="1" ht="12"/>
    <row r="257" s="34" customFormat="1" ht="12"/>
    <row r="258" s="34" customFormat="1" ht="12"/>
    <row r="259" s="34" customFormat="1" ht="12"/>
    <row r="260" s="34" customFormat="1" ht="12"/>
    <row r="261" s="34" customFormat="1" ht="12"/>
    <row r="262" s="34" customFormat="1" ht="12"/>
    <row r="263" s="34" customFormat="1" ht="12"/>
    <row r="264" s="34" customFormat="1" ht="12"/>
    <row r="265" s="34" customFormat="1" ht="12"/>
    <row r="266" s="34" customFormat="1" ht="12"/>
    <row r="267" s="34" customFormat="1" ht="12"/>
    <row r="268" s="34" customFormat="1" ht="12"/>
    <row r="269" s="34" customFormat="1" ht="12"/>
    <row r="270" s="34" customFormat="1" ht="12"/>
    <row r="271" s="34" customFormat="1" ht="12"/>
    <row r="272" s="34" customFormat="1" ht="12"/>
    <row r="273" s="34" customFormat="1" ht="12"/>
    <row r="274" s="34" customFormat="1" ht="12"/>
    <row r="275" s="34" customFormat="1" ht="12"/>
    <row r="276" s="34" customFormat="1" ht="12"/>
    <row r="277" s="34" customFormat="1" ht="12"/>
    <row r="278" s="34" customFormat="1" ht="12"/>
    <row r="279" s="34" customFormat="1" ht="12"/>
    <row r="280" s="34" customFormat="1" ht="12"/>
    <row r="281" s="34" customFormat="1" ht="12"/>
    <row r="282" s="34" customFormat="1" ht="12"/>
    <row r="283" s="34" customFormat="1" ht="12"/>
    <row r="284" s="34" customFormat="1" ht="12"/>
    <row r="285" s="34" customFormat="1" ht="12"/>
    <row r="286" s="34" customFormat="1" ht="12"/>
    <row r="287" s="34" customFormat="1" ht="12"/>
    <row r="288" s="34" customFormat="1" ht="12"/>
    <row r="289" s="34" customFormat="1" ht="12"/>
    <row r="290" s="34" customFormat="1" ht="12"/>
    <row r="291" s="34" customFormat="1" ht="12"/>
    <row r="292" s="34" customFormat="1" ht="12"/>
    <row r="293" s="34" customFormat="1" ht="12"/>
    <row r="294" s="34" customFormat="1" ht="12"/>
    <row r="295" s="34" customFormat="1" ht="12"/>
    <row r="296" s="34" customFormat="1" ht="12"/>
    <row r="297" s="34" customFormat="1" ht="12"/>
    <row r="298" s="34" customFormat="1" ht="12"/>
    <row r="299" s="34" customFormat="1" ht="12"/>
    <row r="300" s="34" customFormat="1" ht="12"/>
    <row r="301" s="34" customFormat="1" ht="12"/>
    <row r="302" s="34" customFormat="1" ht="12"/>
    <row r="303" s="34" customFormat="1" ht="12"/>
    <row r="304" s="34" customFormat="1" ht="12"/>
    <row r="305" s="34" customFormat="1" ht="12"/>
    <row r="306" s="34" customFormat="1" ht="12"/>
    <row r="307" s="34" customFormat="1" ht="12"/>
    <row r="308" s="34" customFormat="1" ht="12"/>
    <row r="309" s="34" customFormat="1" ht="12"/>
    <row r="310" s="34" customFormat="1" ht="12"/>
    <row r="311" s="34" customFormat="1" ht="12"/>
    <row r="312" s="34" customFormat="1" ht="12"/>
    <row r="313" s="34" customFormat="1" ht="12"/>
    <row r="314" s="34" customFormat="1" ht="12"/>
    <row r="315" s="34" customFormat="1" ht="12"/>
    <row r="316" s="34" customFormat="1" ht="12"/>
    <row r="317" s="34" customFormat="1" ht="12"/>
    <row r="318" s="34" customFormat="1" ht="12"/>
    <row r="319" s="34" customFormat="1" ht="12"/>
    <row r="320" s="34" customFormat="1" ht="12"/>
    <row r="321" s="34" customFormat="1" ht="12"/>
    <row r="322" s="34" customFormat="1" ht="12"/>
    <row r="323" s="34" customFormat="1" ht="12"/>
    <row r="324" s="34" customFormat="1" ht="12"/>
    <row r="325" s="34" customFormat="1" ht="12"/>
    <row r="326" s="34" customFormat="1" ht="12"/>
    <row r="327" s="34" customFormat="1" ht="12"/>
    <row r="328" s="34" customFormat="1" ht="12"/>
    <row r="329" s="34" customFormat="1" ht="12"/>
    <row r="330" s="34" customFormat="1" ht="12"/>
    <row r="331" s="34" customFormat="1" ht="12"/>
    <row r="332" s="34" customFormat="1" ht="12"/>
    <row r="333" s="34" customFormat="1" ht="12"/>
    <row r="334" s="34" customFormat="1" ht="12"/>
    <row r="335" s="34" customFormat="1" ht="12"/>
    <row r="336" s="34" customFormat="1" ht="12"/>
    <row r="337" s="34" customFormat="1" ht="12"/>
    <row r="338" s="34" customFormat="1" ht="12"/>
    <row r="339" s="34" customFormat="1" ht="12"/>
    <row r="340" s="34" customFormat="1" ht="12"/>
    <row r="341" s="34" customFormat="1" ht="12"/>
    <row r="342" s="34" customFormat="1" ht="12"/>
    <row r="343" s="34" customFormat="1" ht="12"/>
    <row r="344" s="34" customFormat="1" ht="12"/>
    <row r="345" s="34" customFormat="1" ht="12"/>
    <row r="346" s="34" customFormat="1" ht="12"/>
    <row r="347" s="34" customFormat="1" ht="12"/>
    <row r="348" s="34" customFormat="1" ht="12"/>
    <row r="349" s="34" customFormat="1" ht="12"/>
    <row r="350" s="34" customFormat="1" ht="12"/>
    <row r="351" s="34" customFormat="1" ht="12"/>
    <row r="352" s="34" customFormat="1" ht="12"/>
    <row r="353" s="34" customFormat="1" ht="12"/>
    <row r="354" s="34" customFormat="1" ht="12"/>
    <row r="355" s="34" customFormat="1" ht="12"/>
    <row r="356" s="34" customFormat="1" ht="12"/>
    <row r="357" s="34" customFormat="1" ht="12"/>
    <row r="358" s="34" customFormat="1" ht="12"/>
    <row r="359" s="34" customFormat="1" ht="12"/>
    <row r="360" s="34" customFormat="1" ht="12"/>
    <row r="361" s="34" customFormat="1" ht="12"/>
    <row r="362" s="34" customFormat="1" ht="12"/>
    <row r="363" s="34" customFormat="1" ht="12"/>
    <row r="364" s="34" customFormat="1" ht="12"/>
    <row r="365" s="34" customFormat="1" ht="12"/>
    <row r="366" s="34" customFormat="1" ht="12"/>
    <row r="367" s="34" customFormat="1" ht="12"/>
    <row r="368" s="34" customFormat="1" ht="12"/>
    <row r="369" s="34" customFormat="1" ht="12"/>
    <row r="370" s="34" customFormat="1" ht="12"/>
    <row r="371" s="34" customFormat="1" ht="12"/>
    <row r="372" s="34" customFormat="1" ht="12"/>
    <row r="373" s="34" customFormat="1" ht="12"/>
    <row r="374" s="34" customFormat="1" ht="12"/>
    <row r="375" s="34" customFormat="1" ht="12"/>
    <row r="376" s="34" customFormat="1" ht="12"/>
    <row r="377" s="34" customFormat="1" ht="12"/>
    <row r="378" s="34" customFormat="1" ht="12"/>
    <row r="379" s="34" customFormat="1" ht="12"/>
    <row r="380" s="34" customFormat="1" ht="12"/>
    <row r="381" s="34" customFormat="1" ht="12"/>
    <row r="382" s="34" customFormat="1" ht="12"/>
    <row r="383" s="34" customFormat="1" ht="12"/>
    <row r="384" s="34" customFormat="1" ht="12"/>
    <row r="385" s="34" customFormat="1" ht="12"/>
    <row r="386" s="34" customFormat="1" ht="12"/>
    <row r="387" s="34" customFormat="1" ht="12"/>
    <row r="388" s="34" customFormat="1" ht="12"/>
    <row r="389" s="34" customFormat="1" ht="12"/>
    <row r="390" s="34" customFormat="1" ht="12"/>
    <row r="391" s="34" customFormat="1" ht="12"/>
    <row r="392" s="34" customFormat="1" ht="12"/>
    <row r="393" s="34" customFormat="1" ht="12"/>
    <row r="394" s="34" customFormat="1" ht="12"/>
    <row r="395" s="34" customFormat="1" ht="12"/>
    <row r="396" s="34" customFormat="1" ht="12"/>
    <row r="397" s="34" customFormat="1" ht="12"/>
    <row r="398" s="34" customFormat="1" ht="12"/>
    <row r="399" s="34" customFormat="1" ht="12"/>
    <row r="400" s="34" customFormat="1" ht="12"/>
    <row r="401" s="34" customFormat="1" ht="12"/>
    <row r="402" s="34" customFormat="1" ht="12"/>
    <row r="403" s="34" customFormat="1" ht="12"/>
    <row r="404" s="34" customFormat="1" ht="12"/>
    <row r="405" s="34" customFormat="1" ht="12"/>
    <row r="406" s="34" customFormat="1" ht="12"/>
    <row r="407" s="34" customFormat="1" ht="12"/>
    <row r="408" s="34" customFormat="1" ht="12"/>
    <row r="409" s="34" customFormat="1" ht="12"/>
    <row r="410" s="34" customFormat="1" ht="12"/>
    <row r="411" s="34" customFormat="1" ht="12"/>
    <row r="412" s="34" customFormat="1" ht="12"/>
    <row r="413" s="34" customFormat="1" ht="12"/>
    <row r="414" s="34" customFormat="1" ht="12"/>
    <row r="415" s="34" customFormat="1" ht="12"/>
    <row r="416" s="34" customFormat="1" ht="12"/>
    <row r="417" s="34" customFormat="1" ht="12"/>
    <row r="418" s="34" customFormat="1" ht="12"/>
    <row r="419" s="34" customFormat="1" ht="12"/>
    <row r="420" s="34" customFormat="1" ht="12"/>
    <row r="421" s="34" customFormat="1" ht="12"/>
    <row r="422" s="34" customFormat="1" ht="12"/>
    <row r="423" s="34" customFormat="1" ht="12"/>
    <row r="424" s="34" customFormat="1" ht="12"/>
    <row r="425" s="34" customFormat="1" ht="12"/>
    <row r="426" s="34" customFormat="1" ht="12"/>
    <row r="427" s="34" customFormat="1" ht="12"/>
    <row r="428" s="34" customFormat="1" ht="12"/>
    <row r="429" s="34" customFormat="1" ht="12"/>
    <row r="430" s="34" customFormat="1" ht="12"/>
    <row r="431" s="34" customFormat="1" ht="12"/>
    <row r="432" s="34" customFormat="1" ht="12"/>
    <row r="433" s="34" customFormat="1" ht="12"/>
    <row r="434" s="34" customFormat="1" ht="12"/>
    <row r="435" s="34" customFormat="1" ht="12"/>
    <row r="436" s="34" customFormat="1" ht="12"/>
    <row r="437" s="34" customFormat="1" ht="12"/>
    <row r="438" s="34" customFormat="1" ht="12"/>
    <row r="439" s="34" customFormat="1" ht="12"/>
    <row r="440" s="34" customFormat="1" ht="12"/>
    <row r="441" s="34" customFormat="1" ht="12"/>
    <row r="442" s="34" customFormat="1" ht="12"/>
    <row r="443" s="34" customFormat="1" ht="12"/>
    <row r="444" s="34" customFormat="1" ht="12"/>
    <row r="445" s="34" customFormat="1" ht="12"/>
    <row r="446" s="34" customFormat="1" ht="12"/>
    <row r="447" s="34" customFormat="1" ht="12"/>
    <row r="448" s="34" customFormat="1" ht="12"/>
    <row r="449" s="34" customFormat="1" ht="12"/>
    <row r="450" s="34" customFormat="1" ht="12"/>
    <row r="451" s="34" customFormat="1" ht="12"/>
    <row r="452" s="34" customFormat="1" ht="12"/>
    <row r="453" s="34" customFormat="1" ht="12"/>
    <row r="454" s="34" customFormat="1" ht="12"/>
    <row r="455" s="34" customFormat="1" ht="12"/>
    <row r="456" s="34" customFormat="1" ht="12"/>
    <row r="457" s="34" customFormat="1" ht="12"/>
    <row r="458" s="34" customFormat="1" ht="12"/>
    <row r="459" s="34" customFormat="1" ht="12"/>
    <row r="460" s="34" customFormat="1" ht="12"/>
    <row r="461" s="34" customFormat="1" ht="12"/>
    <row r="462" s="34" customFormat="1" ht="12"/>
    <row r="463" s="34" customFormat="1" ht="12"/>
    <row r="464" s="34" customFormat="1" ht="12"/>
    <row r="465" s="34" customFormat="1" ht="12"/>
    <row r="466" s="34" customFormat="1" ht="12"/>
    <row r="467" s="34" customFormat="1" ht="12"/>
    <row r="468" s="34" customFormat="1" ht="12"/>
    <row r="469" s="34" customFormat="1" ht="12"/>
    <row r="470" s="34" customFormat="1" ht="12"/>
    <row r="471" s="34" customFormat="1" ht="12"/>
    <row r="472" s="34" customFormat="1" ht="12"/>
    <row r="473" s="34" customFormat="1" ht="12"/>
    <row r="474" s="34" customFormat="1" ht="12"/>
    <row r="475" s="34" customFormat="1" ht="12"/>
    <row r="476" s="34" customFormat="1" ht="12"/>
    <row r="477" s="34" customFormat="1" ht="12"/>
    <row r="478" s="34" customFormat="1" ht="12"/>
    <row r="479" s="34" customFormat="1" ht="12"/>
    <row r="480" s="34" customFormat="1" ht="12"/>
    <row r="481" s="34" customFormat="1" ht="12"/>
    <row r="482" s="34" customFormat="1" ht="12"/>
    <row r="483" s="34" customFormat="1" ht="12"/>
    <row r="484" s="34" customFormat="1" ht="12"/>
    <row r="485" s="34" customFormat="1" ht="12"/>
    <row r="486" s="34" customFormat="1" ht="12"/>
    <row r="487" s="34" customFormat="1" ht="12"/>
    <row r="488" s="34" customFormat="1" ht="12"/>
    <row r="489" s="34" customFormat="1" ht="12"/>
    <row r="490" s="34" customFormat="1" ht="12"/>
    <row r="491" s="34" customFormat="1" ht="12"/>
    <row r="492" s="34" customFormat="1" ht="12"/>
    <row r="493" s="34" customFormat="1" ht="12"/>
    <row r="494" s="34" customFormat="1" ht="12"/>
    <row r="495" s="34" customFormat="1" ht="12"/>
    <row r="496" s="34" customFormat="1" ht="12"/>
    <row r="497" s="34" customFormat="1" ht="12"/>
    <row r="498" s="34" customFormat="1" ht="12"/>
    <row r="499" s="34" customFormat="1" ht="12"/>
    <row r="500" s="34" customFormat="1" ht="12"/>
    <row r="501" s="34" customFormat="1" ht="12"/>
    <row r="502" s="34" customFormat="1" ht="12"/>
    <row r="503" s="34" customFormat="1" ht="12"/>
    <row r="504" s="34" customFormat="1" ht="12"/>
    <row r="505" s="34" customFormat="1" ht="12"/>
    <row r="506" s="34" customFormat="1" ht="12"/>
    <row r="507" s="34" customFormat="1" ht="12"/>
    <row r="508" s="34" customFormat="1" ht="12"/>
    <row r="509" s="34" customFormat="1" ht="12"/>
    <row r="510" s="34" customFormat="1" ht="12"/>
    <row r="511" s="34" customFormat="1" ht="12"/>
    <row r="512" s="34" customFormat="1" ht="12"/>
    <row r="513" s="34" customFormat="1" ht="12"/>
    <row r="514" s="34" customFormat="1" ht="12"/>
    <row r="515" s="34" customFormat="1" ht="12"/>
    <row r="516" s="34" customFormat="1" ht="12"/>
    <row r="517" s="34" customFormat="1" ht="12"/>
    <row r="518" s="34" customFormat="1" ht="12"/>
    <row r="519" s="34" customFormat="1" ht="12"/>
    <row r="520" s="34" customFormat="1" ht="12"/>
    <row r="521" s="34" customFormat="1" ht="12"/>
    <row r="522" s="34" customFormat="1" ht="12"/>
    <row r="523" s="34" customFormat="1" ht="12"/>
    <row r="524" s="34" customFormat="1" ht="12"/>
    <row r="525" s="34" customFormat="1" ht="12"/>
    <row r="526" s="34" customFormat="1" ht="12"/>
    <row r="527" s="34" customFormat="1" ht="12"/>
    <row r="528" s="34" customFormat="1" ht="12"/>
    <row r="529" s="34" customFormat="1" ht="12"/>
    <row r="530" s="34" customFormat="1" ht="12"/>
    <row r="531" s="34" customFormat="1" ht="12"/>
    <row r="532" s="34" customFormat="1" ht="12"/>
    <row r="533" s="34" customFormat="1" ht="12"/>
    <row r="534" s="34" customFormat="1" ht="12"/>
    <row r="535" s="34" customFormat="1" ht="12"/>
    <row r="536" s="34" customFormat="1" ht="12"/>
    <row r="537" s="34" customFormat="1" ht="12"/>
    <row r="538" s="34" customFormat="1" ht="12"/>
    <row r="539" s="34" customFormat="1" ht="12"/>
    <row r="540" s="34" customFormat="1" ht="12"/>
    <row r="541" s="34" customFormat="1" ht="12"/>
    <row r="542" s="34" customFormat="1" ht="12"/>
    <row r="543" s="34" customFormat="1" ht="12"/>
    <row r="544" s="34" customFormat="1" ht="12"/>
    <row r="545" s="34" customFormat="1" ht="12"/>
    <row r="546" s="34" customFormat="1" ht="12"/>
    <row r="547" s="34" customFormat="1" ht="12"/>
    <row r="548" s="34" customFormat="1" ht="12"/>
    <row r="549" s="34" customFormat="1" ht="12"/>
    <row r="550" s="34" customFormat="1" ht="12"/>
    <row r="551" s="34" customFormat="1" ht="12"/>
    <row r="552" s="34" customFormat="1" ht="12"/>
    <row r="553" s="34" customFormat="1" ht="12"/>
    <row r="554" s="34" customFormat="1" ht="12"/>
    <row r="555" s="34" customFormat="1" ht="12"/>
    <row r="556" s="34" customFormat="1" ht="12"/>
    <row r="557" s="34" customFormat="1" ht="12"/>
    <row r="558" s="34" customFormat="1" ht="12"/>
    <row r="559" s="34" customFormat="1" ht="12"/>
    <row r="560" s="34" customFormat="1" ht="12"/>
    <row r="561" s="34" customFormat="1" ht="12"/>
    <row r="562" s="34" customFormat="1" ht="12"/>
    <row r="563" s="34" customFormat="1" ht="12"/>
    <row r="564" s="34" customFormat="1" ht="12"/>
    <row r="565" s="34" customFormat="1" ht="12"/>
    <row r="566" s="34" customFormat="1" ht="12"/>
    <row r="567" s="34" customFormat="1" ht="12"/>
    <row r="568" s="34" customFormat="1" ht="12"/>
    <row r="569" s="34" customFormat="1" ht="12"/>
    <row r="570" s="34" customFormat="1" ht="12"/>
    <row r="571" s="34" customFormat="1" ht="12"/>
    <row r="572" s="34" customFormat="1" ht="12"/>
    <row r="573" s="34" customFormat="1" ht="12"/>
    <row r="574" s="34" customFormat="1" ht="12"/>
    <row r="575" s="34" customFormat="1" ht="12"/>
    <row r="576" s="34" customFormat="1" ht="12"/>
    <row r="577" s="34" customFormat="1" ht="12"/>
    <row r="578" s="34" customFormat="1" ht="12"/>
    <row r="579" s="34" customFormat="1" ht="12"/>
    <row r="580" s="34" customFormat="1" ht="12"/>
    <row r="581" s="34" customFormat="1" ht="12"/>
    <row r="582" s="34" customFormat="1" ht="12"/>
    <row r="583" s="34" customFormat="1" ht="12"/>
    <row r="584" s="34" customFormat="1" ht="12"/>
    <row r="585" s="34" customFormat="1" ht="12"/>
    <row r="586" s="34" customFormat="1" ht="12"/>
    <row r="587" s="34" customFormat="1" ht="12"/>
    <row r="588" s="34" customFormat="1" ht="12"/>
    <row r="589" s="34" customFormat="1" ht="12"/>
    <row r="590" s="34" customFormat="1" ht="12"/>
    <row r="591" s="34" customFormat="1" ht="12"/>
    <row r="592" s="34" customFormat="1" ht="12"/>
    <row r="593" s="34" customFormat="1" ht="12"/>
    <row r="594" s="34" customFormat="1" ht="12"/>
    <row r="595" s="34" customFormat="1" ht="12"/>
    <row r="596" s="34" customFormat="1" ht="12"/>
    <row r="597" s="34" customFormat="1" ht="12"/>
    <row r="598" s="34" customFormat="1" ht="12"/>
    <row r="599" s="34" customFormat="1" ht="12"/>
    <row r="600" s="34" customFormat="1" ht="12"/>
    <row r="601" s="34" customFormat="1" ht="12"/>
    <row r="602" s="34" customFormat="1" ht="12"/>
    <row r="603" s="34" customFormat="1" ht="12"/>
    <row r="604" s="34" customFormat="1" ht="12"/>
    <row r="605" s="34" customFormat="1" ht="12"/>
    <row r="606" s="34" customFormat="1" ht="12"/>
    <row r="607" s="34" customFormat="1" ht="12"/>
    <row r="608" s="34" customFormat="1" ht="12"/>
    <row r="609" s="34" customFormat="1" ht="12"/>
    <row r="610" s="34" customFormat="1" ht="12"/>
    <row r="611" s="34" customFormat="1" ht="12"/>
    <row r="612" s="34" customFormat="1" ht="12"/>
    <row r="613" s="34" customFormat="1" ht="12"/>
    <row r="614" s="34" customFormat="1" ht="12"/>
    <row r="615" s="34" customFormat="1" ht="12"/>
    <row r="616" s="34" customFormat="1" ht="12"/>
    <row r="617" s="34" customFormat="1" ht="12"/>
    <row r="618" s="34" customFormat="1" ht="12"/>
    <row r="619" s="34" customFormat="1" ht="12"/>
    <row r="620" s="34" customFormat="1" ht="12"/>
    <row r="621" s="34" customFormat="1" ht="12"/>
    <row r="622" s="34" customFormat="1" ht="12"/>
    <row r="623" s="34" customFormat="1" ht="12"/>
    <row r="624" s="34" customFormat="1" ht="12"/>
    <row r="625" s="34" customFormat="1" ht="12"/>
    <row r="626" s="34" customFormat="1" ht="12"/>
    <row r="627" s="34" customFormat="1" ht="12"/>
    <row r="628" s="34" customFormat="1" ht="12"/>
    <row r="629" s="34" customFormat="1" ht="12"/>
    <row r="630" s="34" customFormat="1" ht="12"/>
    <row r="631" s="34" customFormat="1" ht="12"/>
    <row r="632" s="34" customFormat="1" ht="12"/>
    <row r="633" s="34" customFormat="1" ht="12"/>
    <row r="634" s="34" customFormat="1" ht="12"/>
    <row r="635" s="34" customFormat="1" ht="12"/>
    <row r="636" s="34" customFormat="1" ht="12"/>
    <row r="637" s="34" customFormat="1" ht="12"/>
    <row r="638" s="34" customFormat="1" ht="12"/>
    <row r="639" s="34" customFormat="1" ht="12"/>
  </sheetData>
  <sheetProtection/>
  <mergeCells count="87">
    <mergeCell ref="BC41:BI41"/>
    <mergeCell ref="BK41:BR41"/>
    <mergeCell ref="BA36:BG36"/>
    <mergeCell ref="BI36:BP36"/>
    <mergeCell ref="AD39:AL39"/>
    <mergeCell ref="AP39:BQ39"/>
    <mergeCell ref="E41:J41"/>
    <mergeCell ref="L41:T41"/>
    <mergeCell ref="V41:AB41"/>
    <mergeCell ref="AD41:AL41"/>
    <mergeCell ref="AN41:AS41"/>
    <mergeCell ref="AU41:BA41"/>
    <mergeCell ref="W32:X32"/>
    <mergeCell ref="Y32:Z32"/>
    <mergeCell ref="E34:J34"/>
    <mergeCell ref="L34:BP34"/>
    <mergeCell ref="E36:J36"/>
    <mergeCell ref="L36:R36"/>
    <mergeCell ref="T36:Z36"/>
    <mergeCell ref="AB36:AI36"/>
    <mergeCell ref="AL36:AQ36"/>
    <mergeCell ref="AS36:AY36"/>
    <mergeCell ref="E32:J32"/>
    <mergeCell ref="L32:M32"/>
    <mergeCell ref="N32:O32"/>
    <mergeCell ref="P32:Q32"/>
    <mergeCell ref="S32:T32"/>
    <mergeCell ref="U32:V32"/>
    <mergeCell ref="BC24:BD24"/>
    <mergeCell ref="E28:J28"/>
    <mergeCell ref="L28:BC28"/>
    <mergeCell ref="E30:J30"/>
    <mergeCell ref="L30:O30"/>
    <mergeCell ref="P30:AE30"/>
    <mergeCell ref="AF30:AI30"/>
    <mergeCell ref="AJ30:BC30"/>
    <mergeCell ref="AJ24:AK24"/>
    <mergeCell ref="AL24:AM24"/>
    <mergeCell ref="AN24:AO24"/>
    <mergeCell ref="AP24:AQ24"/>
    <mergeCell ref="AT24:AX24"/>
    <mergeCell ref="AZ24:BB24"/>
    <mergeCell ref="E24:J24"/>
    <mergeCell ref="L24:T24"/>
    <mergeCell ref="Y24:AA24"/>
    <mergeCell ref="AC24:AE24"/>
    <mergeCell ref="AF24:AG24"/>
    <mergeCell ref="AH24:AI24"/>
    <mergeCell ref="E20:J20"/>
    <mergeCell ref="L20:BP20"/>
    <mergeCell ref="E22:J22"/>
    <mergeCell ref="L22:R22"/>
    <mergeCell ref="T22:Z22"/>
    <mergeCell ref="AB22:AI22"/>
    <mergeCell ref="AL22:AQ22"/>
    <mergeCell ref="AS22:AY22"/>
    <mergeCell ref="BA22:BG22"/>
    <mergeCell ref="BI22:BP22"/>
    <mergeCell ref="BF17:BK18"/>
    <mergeCell ref="E18:J18"/>
    <mergeCell ref="L18:M18"/>
    <mergeCell ref="N18:O18"/>
    <mergeCell ref="P18:Q18"/>
    <mergeCell ref="S18:T18"/>
    <mergeCell ref="U18:V18"/>
    <mergeCell ref="W18:X18"/>
    <mergeCell ref="Y18:Z18"/>
    <mergeCell ref="E12:J12"/>
    <mergeCell ref="L12:BC12"/>
    <mergeCell ref="BE12:BL16"/>
    <mergeCell ref="E14:J14"/>
    <mergeCell ref="L14:BC14"/>
    <mergeCell ref="E16:J16"/>
    <mergeCell ref="L16:O16"/>
    <mergeCell ref="P16:AE16"/>
    <mergeCell ref="AF16:AI16"/>
    <mergeCell ref="AJ16:BC16"/>
    <mergeCell ref="AU43:BR43"/>
    <mergeCell ref="L21:BP21"/>
    <mergeCell ref="B2:BR2"/>
    <mergeCell ref="F7:H7"/>
    <mergeCell ref="I7:J7"/>
    <mergeCell ref="K7:L7"/>
    <mergeCell ref="M7:N7"/>
    <mergeCell ref="O7:P7"/>
    <mergeCell ref="Q7:R7"/>
    <mergeCell ref="S7:T7"/>
  </mergeCells>
  <dataValidations count="1">
    <dataValidation type="list" allowBlank="1" showInputMessage="1" showErrorMessage="1" sqref="AC24:AE24">
      <formula1>"　,明治,大正,昭和,平成,令和"</formula1>
    </dataValidation>
  </dataValidations>
  <printOptions horizontalCentered="1"/>
  <pageMargins left="0.3937007874015748" right="0.3937007874015748" top="0.5905511811023623" bottom="0.3937007874015748" header="0.3937007874015748" footer="0.3937007874015748"/>
  <pageSetup blackAndWhite="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B1:BK20"/>
  <sheetViews>
    <sheetView view="pageBreakPreview" zoomScaleSheetLayoutView="100" zoomScalePageLayoutView="0" workbookViewId="0" topLeftCell="A1">
      <pane xSplit="4" ySplit="3" topLeftCell="E4" activePane="bottomRight" state="frozen"/>
      <selection pane="topLeft" activeCell="B17" sqref="B17:AC17"/>
      <selection pane="topRight" activeCell="B17" sqref="B17:AC17"/>
      <selection pane="bottomLeft" activeCell="B17" sqref="B17:AC17"/>
      <selection pane="bottomRight" activeCell="B17" sqref="B17:AC17"/>
    </sheetView>
  </sheetViews>
  <sheetFormatPr defaultColWidth="0" defaultRowHeight="13.5"/>
  <cols>
    <col min="1" max="19" width="2.25390625" style="35" customWidth="1"/>
    <col min="20" max="21" width="2.00390625" style="35" customWidth="1"/>
    <col min="22" max="22" width="2.25390625" style="35" customWidth="1"/>
    <col min="23" max="24" width="2.50390625" style="35" customWidth="1"/>
    <col min="25" max="72" width="2.25390625" style="35" customWidth="1"/>
    <col min="73" max="16384" width="2.25390625" style="35" hidden="1" customWidth="1"/>
  </cols>
  <sheetData>
    <row r="1" spans="2:4" ht="26.25" customHeight="1">
      <c r="B1" s="10" t="s">
        <v>139</v>
      </c>
      <c r="C1" s="36"/>
      <c r="D1" s="36"/>
    </row>
    <row r="2" spans="2:61" ht="26.25" customHeight="1">
      <c r="B2" s="280" t="s">
        <v>83</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row>
    <row r="3" spans="2:63" s="36" customFormat="1" ht="26.25" customHeight="1">
      <c r="B3" s="281" t="s">
        <v>3</v>
      </c>
      <c r="C3" s="282"/>
      <c r="D3" s="283"/>
      <c r="E3" s="281" t="s">
        <v>6</v>
      </c>
      <c r="F3" s="282"/>
      <c r="G3" s="282"/>
      <c r="H3" s="282"/>
      <c r="I3" s="282"/>
      <c r="J3" s="282"/>
      <c r="K3" s="282"/>
      <c r="L3" s="282"/>
      <c r="M3" s="282"/>
      <c r="N3" s="282"/>
      <c r="O3" s="282"/>
      <c r="P3" s="282"/>
      <c r="Q3" s="282"/>
      <c r="R3" s="282"/>
      <c r="S3" s="283"/>
      <c r="T3" s="281" t="s">
        <v>4</v>
      </c>
      <c r="U3" s="282"/>
      <c r="V3" s="282"/>
      <c r="W3" s="282"/>
      <c r="X3" s="283"/>
      <c r="Y3" s="281" t="s">
        <v>7</v>
      </c>
      <c r="Z3" s="282"/>
      <c r="AA3" s="282"/>
      <c r="AB3" s="282"/>
      <c r="AC3" s="282"/>
      <c r="AD3" s="282"/>
      <c r="AE3" s="282"/>
      <c r="AF3" s="282"/>
      <c r="AG3" s="282"/>
      <c r="AH3" s="282"/>
      <c r="AI3" s="282"/>
      <c r="AJ3" s="282"/>
      <c r="AK3" s="282"/>
      <c r="AL3" s="282"/>
      <c r="AM3" s="282"/>
      <c r="AN3" s="282"/>
      <c r="AO3" s="282"/>
      <c r="AP3" s="282"/>
      <c r="AQ3" s="282"/>
      <c r="AR3" s="282"/>
      <c r="AS3" s="282"/>
      <c r="AT3" s="282"/>
      <c r="AU3" s="283"/>
      <c r="AV3" s="284" t="s">
        <v>1</v>
      </c>
      <c r="AW3" s="285"/>
      <c r="AX3" s="285"/>
      <c r="AY3" s="285"/>
      <c r="AZ3" s="285"/>
      <c r="BA3" s="285"/>
      <c r="BB3" s="285"/>
      <c r="BC3" s="286"/>
      <c r="BD3" s="284" t="s">
        <v>5</v>
      </c>
      <c r="BE3" s="285"/>
      <c r="BF3" s="285"/>
      <c r="BG3" s="285"/>
      <c r="BH3" s="285"/>
      <c r="BI3" s="285"/>
      <c r="BJ3" s="285"/>
      <c r="BK3" s="286"/>
    </row>
    <row r="4" spans="2:63" ht="26.25" customHeight="1">
      <c r="B4" s="270">
        <v>1</v>
      </c>
      <c r="C4" s="271"/>
      <c r="D4" s="272"/>
      <c r="E4" s="273"/>
      <c r="F4" s="274"/>
      <c r="G4" s="274"/>
      <c r="H4" s="274"/>
      <c r="I4" s="274"/>
      <c r="J4" s="274"/>
      <c r="K4" s="274"/>
      <c r="L4" s="274"/>
      <c r="M4" s="274"/>
      <c r="N4" s="274"/>
      <c r="O4" s="274"/>
      <c r="P4" s="274"/>
      <c r="Q4" s="274"/>
      <c r="R4" s="274"/>
      <c r="S4" s="275"/>
      <c r="T4" s="276"/>
      <c r="U4" s="268"/>
      <c r="V4" s="37" t="s">
        <v>140</v>
      </c>
      <c r="W4" s="268"/>
      <c r="X4" s="269"/>
      <c r="Y4" s="277"/>
      <c r="Z4" s="278"/>
      <c r="AA4" s="278"/>
      <c r="AB4" s="278"/>
      <c r="AC4" s="278"/>
      <c r="AD4" s="278"/>
      <c r="AE4" s="278"/>
      <c r="AF4" s="278"/>
      <c r="AG4" s="278"/>
      <c r="AH4" s="278"/>
      <c r="AI4" s="278"/>
      <c r="AJ4" s="278"/>
      <c r="AK4" s="278"/>
      <c r="AL4" s="278"/>
      <c r="AM4" s="278"/>
      <c r="AN4" s="278"/>
      <c r="AO4" s="278"/>
      <c r="AP4" s="278"/>
      <c r="AQ4" s="278"/>
      <c r="AR4" s="278"/>
      <c r="AS4" s="278"/>
      <c r="AT4" s="278"/>
      <c r="AU4" s="279"/>
      <c r="AV4" s="276"/>
      <c r="AW4" s="268"/>
      <c r="AX4" s="37" t="s">
        <v>141</v>
      </c>
      <c r="AY4" s="268"/>
      <c r="AZ4" s="268"/>
      <c r="BA4" s="37" t="s">
        <v>141</v>
      </c>
      <c r="BB4" s="268"/>
      <c r="BC4" s="269"/>
      <c r="BD4" s="276"/>
      <c r="BE4" s="268"/>
      <c r="BF4" s="37" t="s">
        <v>141</v>
      </c>
      <c r="BG4" s="268"/>
      <c r="BH4" s="268"/>
      <c r="BI4" s="37" t="s">
        <v>141</v>
      </c>
      <c r="BJ4" s="268"/>
      <c r="BK4" s="269"/>
    </row>
    <row r="5" spans="2:63" ht="26.25" customHeight="1">
      <c r="B5" s="270">
        <v>2</v>
      </c>
      <c r="C5" s="271"/>
      <c r="D5" s="272"/>
      <c r="E5" s="273"/>
      <c r="F5" s="274"/>
      <c r="G5" s="274"/>
      <c r="H5" s="274"/>
      <c r="I5" s="274"/>
      <c r="J5" s="274"/>
      <c r="K5" s="274"/>
      <c r="L5" s="274"/>
      <c r="M5" s="274"/>
      <c r="N5" s="274"/>
      <c r="O5" s="274"/>
      <c r="P5" s="274"/>
      <c r="Q5" s="274"/>
      <c r="R5" s="274"/>
      <c r="S5" s="275"/>
      <c r="T5" s="276"/>
      <c r="U5" s="268"/>
      <c r="V5" s="37" t="s">
        <v>140</v>
      </c>
      <c r="W5" s="268"/>
      <c r="X5" s="269"/>
      <c r="Y5" s="277"/>
      <c r="Z5" s="278"/>
      <c r="AA5" s="278"/>
      <c r="AB5" s="278"/>
      <c r="AC5" s="278"/>
      <c r="AD5" s="278"/>
      <c r="AE5" s="278"/>
      <c r="AF5" s="278"/>
      <c r="AG5" s="278"/>
      <c r="AH5" s="278"/>
      <c r="AI5" s="278"/>
      <c r="AJ5" s="278"/>
      <c r="AK5" s="278"/>
      <c r="AL5" s="278"/>
      <c r="AM5" s="278"/>
      <c r="AN5" s="278"/>
      <c r="AO5" s="278"/>
      <c r="AP5" s="278"/>
      <c r="AQ5" s="278"/>
      <c r="AR5" s="278"/>
      <c r="AS5" s="278"/>
      <c r="AT5" s="278"/>
      <c r="AU5" s="279"/>
      <c r="AV5" s="276"/>
      <c r="AW5" s="268"/>
      <c r="AX5" s="37" t="s">
        <v>141</v>
      </c>
      <c r="AY5" s="268"/>
      <c r="AZ5" s="268"/>
      <c r="BA5" s="37" t="s">
        <v>141</v>
      </c>
      <c r="BB5" s="268"/>
      <c r="BC5" s="269"/>
      <c r="BD5" s="276"/>
      <c r="BE5" s="268"/>
      <c r="BF5" s="37" t="s">
        <v>141</v>
      </c>
      <c r="BG5" s="268"/>
      <c r="BH5" s="268"/>
      <c r="BI5" s="37" t="s">
        <v>141</v>
      </c>
      <c r="BJ5" s="268"/>
      <c r="BK5" s="269"/>
    </row>
    <row r="6" spans="2:63" ht="26.25" customHeight="1">
      <c r="B6" s="270">
        <v>3</v>
      </c>
      <c r="C6" s="271"/>
      <c r="D6" s="272"/>
      <c r="E6" s="273"/>
      <c r="F6" s="274"/>
      <c r="G6" s="274"/>
      <c r="H6" s="274"/>
      <c r="I6" s="274"/>
      <c r="J6" s="274"/>
      <c r="K6" s="274"/>
      <c r="L6" s="274"/>
      <c r="M6" s="274"/>
      <c r="N6" s="274"/>
      <c r="O6" s="274"/>
      <c r="P6" s="274"/>
      <c r="Q6" s="274"/>
      <c r="R6" s="274"/>
      <c r="S6" s="275"/>
      <c r="T6" s="276"/>
      <c r="U6" s="268"/>
      <c r="V6" s="37" t="s">
        <v>140</v>
      </c>
      <c r="W6" s="268"/>
      <c r="X6" s="269"/>
      <c r="Y6" s="277"/>
      <c r="Z6" s="278"/>
      <c r="AA6" s="278"/>
      <c r="AB6" s="278"/>
      <c r="AC6" s="278"/>
      <c r="AD6" s="278"/>
      <c r="AE6" s="278"/>
      <c r="AF6" s="278"/>
      <c r="AG6" s="278"/>
      <c r="AH6" s="278"/>
      <c r="AI6" s="278"/>
      <c r="AJ6" s="278"/>
      <c r="AK6" s="278"/>
      <c r="AL6" s="278"/>
      <c r="AM6" s="278"/>
      <c r="AN6" s="278"/>
      <c r="AO6" s="278"/>
      <c r="AP6" s="278"/>
      <c r="AQ6" s="278"/>
      <c r="AR6" s="278"/>
      <c r="AS6" s="278"/>
      <c r="AT6" s="278"/>
      <c r="AU6" s="279"/>
      <c r="AV6" s="276"/>
      <c r="AW6" s="268"/>
      <c r="AX6" s="37" t="s">
        <v>141</v>
      </c>
      <c r="AY6" s="268"/>
      <c r="AZ6" s="268"/>
      <c r="BA6" s="37" t="s">
        <v>141</v>
      </c>
      <c r="BB6" s="268"/>
      <c r="BC6" s="269"/>
      <c r="BD6" s="276"/>
      <c r="BE6" s="268"/>
      <c r="BF6" s="37" t="s">
        <v>141</v>
      </c>
      <c r="BG6" s="268"/>
      <c r="BH6" s="268"/>
      <c r="BI6" s="37" t="s">
        <v>141</v>
      </c>
      <c r="BJ6" s="268"/>
      <c r="BK6" s="269"/>
    </row>
    <row r="7" spans="2:63" ht="26.25" customHeight="1">
      <c r="B7" s="270">
        <v>4</v>
      </c>
      <c r="C7" s="271"/>
      <c r="D7" s="272"/>
      <c r="E7" s="273"/>
      <c r="F7" s="274"/>
      <c r="G7" s="274"/>
      <c r="H7" s="274"/>
      <c r="I7" s="274"/>
      <c r="J7" s="274"/>
      <c r="K7" s="274"/>
      <c r="L7" s="274"/>
      <c r="M7" s="274"/>
      <c r="N7" s="274"/>
      <c r="O7" s="274"/>
      <c r="P7" s="274"/>
      <c r="Q7" s="274"/>
      <c r="R7" s="274"/>
      <c r="S7" s="275"/>
      <c r="T7" s="276"/>
      <c r="U7" s="268"/>
      <c r="V7" s="37" t="s">
        <v>140</v>
      </c>
      <c r="W7" s="268"/>
      <c r="X7" s="269"/>
      <c r="Y7" s="277"/>
      <c r="Z7" s="278"/>
      <c r="AA7" s="278"/>
      <c r="AB7" s="278"/>
      <c r="AC7" s="278"/>
      <c r="AD7" s="278"/>
      <c r="AE7" s="278"/>
      <c r="AF7" s="278"/>
      <c r="AG7" s="278"/>
      <c r="AH7" s="278"/>
      <c r="AI7" s="278"/>
      <c r="AJ7" s="278"/>
      <c r="AK7" s="278"/>
      <c r="AL7" s="278"/>
      <c r="AM7" s="278"/>
      <c r="AN7" s="278"/>
      <c r="AO7" s="278"/>
      <c r="AP7" s="278"/>
      <c r="AQ7" s="278"/>
      <c r="AR7" s="278"/>
      <c r="AS7" s="278"/>
      <c r="AT7" s="278"/>
      <c r="AU7" s="279"/>
      <c r="AV7" s="276"/>
      <c r="AW7" s="268"/>
      <c r="AX7" s="37" t="s">
        <v>141</v>
      </c>
      <c r="AY7" s="268"/>
      <c r="AZ7" s="268"/>
      <c r="BA7" s="37" t="s">
        <v>141</v>
      </c>
      <c r="BB7" s="268"/>
      <c r="BC7" s="269"/>
      <c r="BD7" s="276"/>
      <c r="BE7" s="268"/>
      <c r="BF7" s="37" t="s">
        <v>141</v>
      </c>
      <c r="BG7" s="268"/>
      <c r="BH7" s="268"/>
      <c r="BI7" s="37" t="s">
        <v>141</v>
      </c>
      <c r="BJ7" s="268"/>
      <c r="BK7" s="269"/>
    </row>
    <row r="8" spans="2:63" ht="26.25" customHeight="1">
      <c r="B8" s="270">
        <v>5</v>
      </c>
      <c r="C8" s="271"/>
      <c r="D8" s="272"/>
      <c r="E8" s="273"/>
      <c r="F8" s="274"/>
      <c r="G8" s="274"/>
      <c r="H8" s="274"/>
      <c r="I8" s="274"/>
      <c r="J8" s="274"/>
      <c r="K8" s="274"/>
      <c r="L8" s="274"/>
      <c r="M8" s="274"/>
      <c r="N8" s="274"/>
      <c r="O8" s="274"/>
      <c r="P8" s="274"/>
      <c r="Q8" s="274"/>
      <c r="R8" s="274"/>
      <c r="S8" s="275"/>
      <c r="T8" s="276"/>
      <c r="U8" s="268"/>
      <c r="V8" s="37" t="s">
        <v>140</v>
      </c>
      <c r="W8" s="268"/>
      <c r="X8" s="269"/>
      <c r="Y8" s="277"/>
      <c r="Z8" s="278"/>
      <c r="AA8" s="278"/>
      <c r="AB8" s="278"/>
      <c r="AC8" s="278"/>
      <c r="AD8" s="278"/>
      <c r="AE8" s="278"/>
      <c r="AF8" s="278"/>
      <c r="AG8" s="278"/>
      <c r="AH8" s="278"/>
      <c r="AI8" s="278"/>
      <c r="AJ8" s="278"/>
      <c r="AK8" s="278"/>
      <c r="AL8" s="278"/>
      <c r="AM8" s="278"/>
      <c r="AN8" s="278"/>
      <c r="AO8" s="278"/>
      <c r="AP8" s="278"/>
      <c r="AQ8" s="278"/>
      <c r="AR8" s="278"/>
      <c r="AS8" s="278"/>
      <c r="AT8" s="278"/>
      <c r="AU8" s="279"/>
      <c r="AV8" s="276"/>
      <c r="AW8" s="268"/>
      <c r="AX8" s="37" t="s">
        <v>141</v>
      </c>
      <c r="AY8" s="268"/>
      <c r="AZ8" s="268"/>
      <c r="BA8" s="37" t="s">
        <v>141</v>
      </c>
      <c r="BB8" s="268"/>
      <c r="BC8" s="269"/>
      <c r="BD8" s="276"/>
      <c r="BE8" s="268"/>
      <c r="BF8" s="37" t="s">
        <v>141</v>
      </c>
      <c r="BG8" s="268"/>
      <c r="BH8" s="268"/>
      <c r="BI8" s="37" t="s">
        <v>141</v>
      </c>
      <c r="BJ8" s="268"/>
      <c r="BK8" s="269"/>
    </row>
    <row r="9" spans="2:63" ht="26.25" customHeight="1">
      <c r="B9" s="270">
        <v>6</v>
      </c>
      <c r="C9" s="271"/>
      <c r="D9" s="272"/>
      <c r="E9" s="273"/>
      <c r="F9" s="274"/>
      <c r="G9" s="274"/>
      <c r="H9" s="274"/>
      <c r="I9" s="274"/>
      <c r="J9" s="274"/>
      <c r="K9" s="274"/>
      <c r="L9" s="274"/>
      <c r="M9" s="274"/>
      <c r="N9" s="274"/>
      <c r="O9" s="274"/>
      <c r="P9" s="274"/>
      <c r="Q9" s="274"/>
      <c r="R9" s="274"/>
      <c r="S9" s="275"/>
      <c r="T9" s="276"/>
      <c r="U9" s="268"/>
      <c r="V9" s="37" t="s">
        <v>140</v>
      </c>
      <c r="W9" s="268"/>
      <c r="X9" s="269"/>
      <c r="Y9" s="277"/>
      <c r="Z9" s="278"/>
      <c r="AA9" s="278"/>
      <c r="AB9" s="278"/>
      <c r="AC9" s="278"/>
      <c r="AD9" s="278"/>
      <c r="AE9" s="278"/>
      <c r="AF9" s="278"/>
      <c r="AG9" s="278"/>
      <c r="AH9" s="278"/>
      <c r="AI9" s="278"/>
      <c r="AJ9" s="278"/>
      <c r="AK9" s="278"/>
      <c r="AL9" s="278"/>
      <c r="AM9" s="278"/>
      <c r="AN9" s="278"/>
      <c r="AO9" s="278"/>
      <c r="AP9" s="278"/>
      <c r="AQ9" s="278"/>
      <c r="AR9" s="278"/>
      <c r="AS9" s="278"/>
      <c r="AT9" s="278"/>
      <c r="AU9" s="279"/>
      <c r="AV9" s="276"/>
      <c r="AW9" s="268"/>
      <c r="AX9" s="37" t="s">
        <v>141</v>
      </c>
      <c r="AY9" s="268"/>
      <c r="AZ9" s="268"/>
      <c r="BA9" s="37" t="s">
        <v>141</v>
      </c>
      <c r="BB9" s="268"/>
      <c r="BC9" s="269"/>
      <c r="BD9" s="276"/>
      <c r="BE9" s="268"/>
      <c r="BF9" s="37" t="s">
        <v>141</v>
      </c>
      <c r="BG9" s="268"/>
      <c r="BH9" s="268"/>
      <c r="BI9" s="37" t="s">
        <v>141</v>
      </c>
      <c r="BJ9" s="268"/>
      <c r="BK9" s="269"/>
    </row>
    <row r="10" spans="2:63" ht="26.25" customHeight="1">
      <c r="B10" s="270">
        <v>7</v>
      </c>
      <c r="C10" s="271"/>
      <c r="D10" s="272"/>
      <c r="E10" s="273"/>
      <c r="F10" s="274"/>
      <c r="G10" s="274"/>
      <c r="H10" s="274"/>
      <c r="I10" s="274"/>
      <c r="J10" s="274"/>
      <c r="K10" s="274"/>
      <c r="L10" s="274"/>
      <c r="M10" s="274"/>
      <c r="N10" s="274"/>
      <c r="O10" s="274"/>
      <c r="P10" s="274"/>
      <c r="Q10" s="274"/>
      <c r="R10" s="274"/>
      <c r="S10" s="275"/>
      <c r="T10" s="276"/>
      <c r="U10" s="268"/>
      <c r="V10" s="37" t="s">
        <v>140</v>
      </c>
      <c r="W10" s="268"/>
      <c r="X10" s="269"/>
      <c r="Y10" s="277"/>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9"/>
      <c r="AV10" s="276"/>
      <c r="AW10" s="268"/>
      <c r="AX10" s="37" t="s">
        <v>141</v>
      </c>
      <c r="AY10" s="268"/>
      <c r="AZ10" s="268"/>
      <c r="BA10" s="37" t="s">
        <v>141</v>
      </c>
      <c r="BB10" s="268"/>
      <c r="BC10" s="269"/>
      <c r="BD10" s="276"/>
      <c r="BE10" s="268"/>
      <c r="BF10" s="37" t="s">
        <v>141</v>
      </c>
      <c r="BG10" s="268"/>
      <c r="BH10" s="268"/>
      <c r="BI10" s="37" t="s">
        <v>141</v>
      </c>
      <c r="BJ10" s="268"/>
      <c r="BK10" s="269"/>
    </row>
    <row r="11" spans="2:63" ht="26.25" customHeight="1">
      <c r="B11" s="270">
        <v>8</v>
      </c>
      <c r="C11" s="271"/>
      <c r="D11" s="272"/>
      <c r="E11" s="273"/>
      <c r="F11" s="274"/>
      <c r="G11" s="274"/>
      <c r="H11" s="274"/>
      <c r="I11" s="274"/>
      <c r="J11" s="274"/>
      <c r="K11" s="274"/>
      <c r="L11" s="274"/>
      <c r="M11" s="274"/>
      <c r="N11" s="274"/>
      <c r="O11" s="274"/>
      <c r="P11" s="274"/>
      <c r="Q11" s="274"/>
      <c r="R11" s="274"/>
      <c r="S11" s="275"/>
      <c r="T11" s="276"/>
      <c r="U11" s="268"/>
      <c r="V11" s="37" t="s">
        <v>140</v>
      </c>
      <c r="W11" s="268"/>
      <c r="X11" s="269"/>
      <c r="Y11" s="277"/>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9"/>
      <c r="AV11" s="276"/>
      <c r="AW11" s="268"/>
      <c r="AX11" s="37" t="s">
        <v>141</v>
      </c>
      <c r="AY11" s="268"/>
      <c r="AZ11" s="268"/>
      <c r="BA11" s="37" t="s">
        <v>141</v>
      </c>
      <c r="BB11" s="268"/>
      <c r="BC11" s="269"/>
      <c r="BD11" s="276"/>
      <c r="BE11" s="268"/>
      <c r="BF11" s="37" t="s">
        <v>141</v>
      </c>
      <c r="BG11" s="268"/>
      <c r="BH11" s="268"/>
      <c r="BI11" s="37" t="s">
        <v>141</v>
      </c>
      <c r="BJ11" s="268"/>
      <c r="BK11" s="269"/>
    </row>
    <row r="12" spans="2:63" ht="26.25" customHeight="1">
      <c r="B12" s="270">
        <v>9</v>
      </c>
      <c r="C12" s="271"/>
      <c r="D12" s="272"/>
      <c r="E12" s="273"/>
      <c r="F12" s="274"/>
      <c r="G12" s="274"/>
      <c r="H12" s="274"/>
      <c r="I12" s="274"/>
      <c r="J12" s="274"/>
      <c r="K12" s="274"/>
      <c r="L12" s="274"/>
      <c r="M12" s="274"/>
      <c r="N12" s="274"/>
      <c r="O12" s="274"/>
      <c r="P12" s="274"/>
      <c r="Q12" s="274"/>
      <c r="R12" s="274"/>
      <c r="S12" s="275"/>
      <c r="T12" s="276"/>
      <c r="U12" s="268"/>
      <c r="V12" s="37" t="s">
        <v>140</v>
      </c>
      <c r="W12" s="268"/>
      <c r="X12" s="269"/>
      <c r="Y12" s="277"/>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9"/>
      <c r="AV12" s="276"/>
      <c r="AW12" s="268"/>
      <c r="AX12" s="37" t="s">
        <v>141</v>
      </c>
      <c r="AY12" s="268"/>
      <c r="AZ12" s="268"/>
      <c r="BA12" s="37" t="s">
        <v>141</v>
      </c>
      <c r="BB12" s="268"/>
      <c r="BC12" s="269"/>
      <c r="BD12" s="276"/>
      <c r="BE12" s="268"/>
      <c r="BF12" s="37" t="s">
        <v>141</v>
      </c>
      <c r="BG12" s="268"/>
      <c r="BH12" s="268"/>
      <c r="BI12" s="37" t="s">
        <v>141</v>
      </c>
      <c r="BJ12" s="268"/>
      <c r="BK12" s="269"/>
    </row>
    <row r="13" spans="2:63" ht="26.25" customHeight="1">
      <c r="B13" s="270">
        <v>10</v>
      </c>
      <c r="C13" s="271"/>
      <c r="D13" s="272"/>
      <c r="E13" s="273"/>
      <c r="F13" s="274"/>
      <c r="G13" s="274"/>
      <c r="H13" s="274"/>
      <c r="I13" s="274"/>
      <c r="J13" s="274"/>
      <c r="K13" s="274"/>
      <c r="L13" s="274"/>
      <c r="M13" s="274"/>
      <c r="N13" s="274"/>
      <c r="O13" s="274"/>
      <c r="P13" s="274"/>
      <c r="Q13" s="274"/>
      <c r="R13" s="274"/>
      <c r="S13" s="275"/>
      <c r="T13" s="276"/>
      <c r="U13" s="268"/>
      <c r="V13" s="37" t="s">
        <v>140</v>
      </c>
      <c r="W13" s="268"/>
      <c r="X13" s="269"/>
      <c r="Y13" s="277"/>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9"/>
      <c r="AV13" s="276"/>
      <c r="AW13" s="268"/>
      <c r="AX13" s="37" t="s">
        <v>141</v>
      </c>
      <c r="AY13" s="268"/>
      <c r="AZ13" s="268"/>
      <c r="BA13" s="37" t="s">
        <v>141</v>
      </c>
      <c r="BB13" s="268"/>
      <c r="BC13" s="269"/>
      <c r="BD13" s="276"/>
      <c r="BE13" s="268"/>
      <c r="BF13" s="37" t="s">
        <v>141</v>
      </c>
      <c r="BG13" s="268"/>
      <c r="BH13" s="268"/>
      <c r="BI13" s="37" t="s">
        <v>141</v>
      </c>
      <c r="BJ13" s="268"/>
      <c r="BK13" s="269"/>
    </row>
    <row r="14" spans="2:63" ht="26.25" customHeight="1">
      <c r="B14" s="270">
        <v>11</v>
      </c>
      <c r="C14" s="271"/>
      <c r="D14" s="272"/>
      <c r="E14" s="273"/>
      <c r="F14" s="274"/>
      <c r="G14" s="274"/>
      <c r="H14" s="274"/>
      <c r="I14" s="274"/>
      <c r="J14" s="274"/>
      <c r="K14" s="274"/>
      <c r="L14" s="274"/>
      <c r="M14" s="274"/>
      <c r="N14" s="274"/>
      <c r="O14" s="274"/>
      <c r="P14" s="274"/>
      <c r="Q14" s="274"/>
      <c r="R14" s="274"/>
      <c r="S14" s="275"/>
      <c r="T14" s="276"/>
      <c r="U14" s="268"/>
      <c r="V14" s="37" t="s">
        <v>140</v>
      </c>
      <c r="W14" s="268"/>
      <c r="X14" s="269"/>
      <c r="Y14" s="277"/>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9"/>
      <c r="AV14" s="276"/>
      <c r="AW14" s="268"/>
      <c r="AX14" s="37" t="s">
        <v>141</v>
      </c>
      <c r="AY14" s="268"/>
      <c r="AZ14" s="268"/>
      <c r="BA14" s="37" t="s">
        <v>141</v>
      </c>
      <c r="BB14" s="268"/>
      <c r="BC14" s="269"/>
      <c r="BD14" s="276"/>
      <c r="BE14" s="268"/>
      <c r="BF14" s="37" t="s">
        <v>141</v>
      </c>
      <c r="BG14" s="268"/>
      <c r="BH14" s="268"/>
      <c r="BI14" s="37" t="s">
        <v>141</v>
      </c>
      <c r="BJ14" s="268"/>
      <c r="BK14" s="269"/>
    </row>
    <row r="15" spans="2:63" ht="26.25" customHeight="1">
      <c r="B15" s="270">
        <v>12</v>
      </c>
      <c r="C15" s="271"/>
      <c r="D15" s="272"/>
      <c r="E15" s="273"/>
      <c r="F15" s="274"/>
      <c r="G15" s="274"/>
      <c r="H15" s="274"/>
      <c r="I15" s="274"/>
      <c r="J15" s="274"/>
      <c r="K15" s="274"/>
      <c r="L15" s="274"/>
      <c r="M15" s="274"/>
      <c r="N15" s="274"/>
      <c r="O15" s="274"/>
      <c r="P15" s="274"/>
      <c r="Q15" s="274"/>
      <c r="R15" s="274"/>
      <c r="S15" s="275"/>
      <c r="T15" s="276"/>
      <c r="U15" s="268"/>
      <c r="V15" s="37" t="s">
        <v>140</v>
      </c>
      <c r="W15" s="268"/>
      <c r="X15" s="269"/>
      <c r="Y15" s="277"/>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9"/>
      <c r="AV15" s="276"/>
      <c r="AW15" s="268"/>
      <c r="AX15" s="37" t="s">
        <v>141</v>
      </c>
      <c r="AY15" s="268"/>
      <c r="AZ15" s="268"/>
      <c r="BA15" s="37" t="s">
        <v>141</v>
      </c>
      <c r="BB15" s="268"/>
      <c r="BC15" s="269"/>
      <c r="BD15" s="276"/>
      <c r="BE15" s="268"/>
      <c r="BF15" s="37" t="s">
        <v>141</v>
      </c>
      <c r="BG15" s="268"/>
      <c r="BH15" s="268"/>
      <c r="BI15" s="37" t="s">
        <v>141</v>
      </c>
      <c r="BJ15" s="268"/>
      <c r="BK15" s="269"/>
    </row>
    <row r="16" spans="2:63" ht="26.25" customHeight="1">
      <c r="B16" s="270">
        <v>13</v>
      </c>
      <c r="C16" s="271"/>
      <c r="D16" s="272"/>
      <c r="E16" s="273"/>
      <c r="F16" s="274"/>
      <c r="G16" s="274"/>
      <c r="H16" s="274"/>
      <c r="I16" s="274"/>
      <c r="J16" s="274"/>
      <c r="K16" s="274"/>
      <c r="L16" s="274"/>
      <c r="M16" s="274"/>
      <c r="N16" s="274"/>
      <c r="O16" s="274"/>
      <c r="P16" s="274"/>
      <c r="Q16" s="274"/>
      <c r="R16" s="274"/>
      <c r="S16" s="275"/>
      <c r="T16" s="276"/>
      <c r="U16" s="268"/>
      <c r="V16" s="37" t="s">
        <v>140</v>
      </c>
      <c r="W16" s="268"/>
      <c r="X16" s="269"/>
      <c r="Y16" s="277"/>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9"/>
      <c r="AV16" s="276"/>
      <c r="AW16" s="268"/>
      <c r="AX16" s="37" t="s">
        <v>141</v>
      </c>
      <c r="AY16" s="268"/>
      <c r="AZ16" s="268"/>
      <c r="BA16" s="37" t="s">
        <v>141</v>
      </c>
      <c r="BB16" s="268"/>
      <c r="BC16" s="269"/>
      <c r="BD16" s="276"/>
      <c r="BE16" s="268"/>
      <c r="BF16" s="37" t="s">
        <v>141</v>
      </c>
      <c r="BG16" s="268"/>
      <c r="BH16" s="268"/>
      <c r="BI16" s="37" t="s">
        <v>141</v>
      </c>
      <c r="BJ16" s="268"/>
      <c r="BK16" s="269"/>
    </row>
    <row r="17" spans="2:63" ht="26.25" customHeight="1">
      <c r="B17" s="270">
        <v>14</v>
      </c>
      <c r="C17" s="271"/>
      <c r="D17" s="272"/>
      <c r="E17" s="273"/>
      <c r="F17" s="274"/>
      <c r="G17" s="274"/>
      <c r="H17" s="274"/>
      <c r="I17" s="274"/>
      <c r="J17" s="274"/>
      <c r="K17" s="274"/>
      <c r="L17" s="274"/>
      <c r="M17" s="274"/>
      <c r="N17" s="274"/>
      <c r="O17" s="274"/>
      <c r="P17" s="274"/>
      <c r="Q17" s="274"/>
      <c r="R17" s="274"/>
      <c r="S17" s="275"/>
      <c r="T17" s="276"/>
      <c r="U17" s="268"/>
      <c r="V17" s="37" t="s">
        <v>140</v>
      </c>
      <c r="W17" s="268"/>
      <c r="X17" s="269"/>
      <c r="Y17" s="277"/>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9"/>
      <c r="AV17" s="276"/>
      <c r="AW17" s="268"/>
      <c r="AX17" s="37" t="s">
        <v>141</v>
      </c>
      <c r="AY17" s="268"/>
      <c r="AZ17" s="268"/>
      <c r="BA17" s="37" t="s">
        <v>141</v>
      </c>
      <c r="BB17" s="268"/>
      <c r="BC17" s="269"/>
      <c r="BD17" s="276"/>
      <c r="BE17" s="268"/>
      <c r="BF17" s="37" t="s">
        <v>141</v>
      </c>
      <c r="BG17" s="268"/>
      <c r="BH17" s="268"/>
      <c r="BI17" s="37" t="s">
        <v>141</v>
      </c>
      <c r="BJ17" s="268"/>
      <c r="BK17" s="269"/>
    </row>
    <row r="18" spans="2:63" ht="26.25" customHeight="1">
      <c r="B18" s="270">
        <v>15</v>
      </c>
      <c r="C18" s="271"/>
      <c r="D18" s="272"/>
      <c r="E18" s="273"/>
      <c r="F18" s="274"/>
      <c r="G18" s="274"/>
      <c r="H18" s="274"/>
      <c r="I18" s="274"/>
      <c r="J18" s="274"/>
      <c r="K18" s="274"/>
      <c r="L18" s="274"/>
      <c r="M18" s="274"/>
      <c r="N18" s="274"/>
      <c r="O18" s="274"/>
      <c r="P18" s="274"/>
      <c r="Q18" s="274"/>
      <c r="R18" s="274"/>
      <c r="S18" s="275"/>
      <c r="T18" s="276"/>
      <c r="U18" s="268"/>
      <c r="V18" s="37" t="s">
        <v>140</v>
      </c>
      <c r="W18" s="268"/>
      <c r="X18" s="269"/>
      <c r="Y18" s="277"/>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9"/>
      <c r="AV18" s="276"/>
      <c r="AW18" s="268"/>
      <c r="AX18" s="37" t="s">
        <v>141</v>
      </c>
      <c r="AY18" s="268"/>
      <c r="AZ18" s="268"/>
      <c r="BA18" s="37" t="s">
        <v>141</v>
      </c>
      <c r="BB18" s="268"/>
      <c r="BC18" s="269"/>
      <c r="BD18" s="276"/>
      <c r="BE18" s="268"/>
      <c r="BF18" s="37" t="s">
        <v>141</v>
      </c>
      <c r="BG18" s="268"/>
      <c r="BH18" s="268"/>
      <c r="BI18" s="37" t="s">
        <v>141</v>
      </c>
      <c r="BJ18" s="268"/>
      <c r="BK18" s="269"/>
    </row>
    <row r="19" spans="2:47" ht="26.25" customHeight="1">
      <c r="B19" s="38" t="s">
        <v>142</v>
      </c>
      <c r="C19" s="38"/>
      <c r="D19" s="38"/>
      <c r="E19" s="38"/>
      <c r="F19" s="38"/>
      <c r="G19" s="38"/>
      <c r="H19" s="38"/>
      <c r="I19" s="38"/>
      <c r="J19" s="38"/>
      <c r="K19" s="38"/>
      <c r="L19" s="38"/>
      <c r="M19" s="38"/>
      <c r="N19" s="38"/>
      <c r="O19" s="38"/>
      <c r="P19" s="38"/>
      <c r="Q19" s="38"/>
      <c r="R19" s="38"/>
      <c r="S19" s="38"/>
      <c r="T19" s="38"/>
      <c r="U19" s="38"/>
      <c r="V19" s="38"/>
      <c r="W19" s="38"/>
      <c r="X19" s="38"/>
      <c r="Y19" s="38"/>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2:47" ht="26.25" customHeight="1">
      <c r="B20" s="40" t="s">
        <v>143</v>
      </c>
      <c r="C20" s="40"/>
      <c r="D20" s="40"/>
      <c r="E20" s="40"/>
      <c r="F20" s="40"/>
      <c r="G20" s="40"/>
      <c r="H20" s="40"/>
      <c r="I20" s="40"/>
      <c r="J20" s="40"/>
      <c r="K20" s="40"/>
      <c r="L20" s="40"/>
      <c r="M20" s="40"/>
      <c r="N20" s="40"/>
      <c r="O20" s="40"/>
      <c r="P20" s="40"/>
      <c r="Q20" s="40"/>
      <c r="R20" s="40"/>
      <c r="S20" s="40"/>
      <c r="T20" s="40"/>
      <c r="U20" s="40"/>
      <c r="V20" s="40"/>
      <c r="W20" s="40"/>
      <c r="X20" s="40"/>
      <c r="Y20" s="40"/>
      <c r="Z20" s="39"/>
      <c r="AA20" s="39"/>
      <c r="AB20" s="39"/>
      <c r="AC20" s="39"/>
      <c r="AD20" s="39"/>
      <c r="AE20" s="39"/>
      <c r="AF20" s="39"/>
      <c r="AG20" s="39"/>
      <c r="AH20" s="39"/>
      <c r="AI20" s="39"/>
      <c r="AJ20" s="39"/>
      <c r="AK20" s="39"/>
      <c r="AL20" s="39"/>
      <c r="AM20" s="39"/>
      <c r="AN20" s="39"/>
      <c r="AO20" s="39"/>
      <c r="AP20" s="39"/>
      <c r="AQ20" s="39"/>
      <c r="AR20" s="39"/>
      <c r="AS20" s="39"/>
      <c r="AT20" s="39"/>
      <c r="AU20" s="39"/>
    </row>
  </sheetData>
  <sheetProtection/>
  <mergeCells count="172">
    <mergeCell ref="AV4:AW4"/>
    <mergeCell ref="B2:BI2"/>
    <mergeCell ref="B3:D3"/>
    <mergeCell ref="E3:S3"/>
    <mergeCell ref="T3:X3"/>
    <mergeCell ref="Y3:AU3"/>
    <mergeCell ref="AV3:BC3"/>
    <mergeCell ref="BD3:BK3"/>
    <mergeCell ref="B5:D5"/>
    <mergeCell ref="E5:S5"/>
    <mergeCell ref="T5:U5"/>
    <mergeCell ref="W5:X5"/>
    <mergeCell ref="Y5:AU5"/>
    <mergeCell ref="B4:D4"/>
    <mergeCell ref="E4:S4"/>
    <mergeCell ref="T4:U4"/>
    <mergeCell ref="W4:X4"/>
    <mergeCell ref="Y4:AU4"/>
    <mergeCell ref="BJ5:BK5"/>
    <mergeCell ref="AY4:AZ4"/>
    <mergeCell ref="BB4:BC4"/>
    <mergeCell ref="BD4:BE4"/>
    <mergeCell ref="BG4:BH4"/>
    <mergeCell ref="BJ4:BK4"/>
    <mergeCell ref="AV6:AW6"/>
    <mergeCell ref="AV5:AW5"/>
    <mergeCell ref="AY5:AZ5"/>
    <mergeCell ref="BB5:BC5"/>
    <mergeCell ref="BD5:BE5"/>
    <mergeCell ref="BG5:BH5"/>
    <mergeCell ref="B7:D7"/>
    <mergeCell ref="E7:S7"/>
    <mergeCell ref="T7:U7"/>
    <mergeCell ref="W7:X7"/>
    <mergeCell ref="Y7:AU7"/>
    <mergeCell ref="B6:D6"/>
    <mergeCell ref="E6:S6"/>
    <mergeCell ref="T6:U6"/>
    <mergeCell ref="W6:X6"/>
    <mergeCell ref="Y6:AU6"/>
    <mergeCell ref="BJ7:BK7"/>
    <mergeCell ref="AY6:AZ6"/>
    <mergeCell ref="BB6:BC6"/>
    <mergeCell ref="BD6:BE6"/>
    <mergeCell ref="BG6:BH6"/>
    <mergeCell ref="BJ6:BK6"/>
    <mergeCell ref="AV8:AW8"/>
    <mergeCell ref="AV7:AW7"/>
    <mergeCell ref="AY7:AZ7"/>
    <mergeCell ref="BB7:BC7"/>
    <mergeCell ref="BD7:BE7"/>
    <mergeCell ref="BG7:BH7"/>
    <mergeCell ref="B9:D9"/>
    <mergeCell ref="E9:S9"/>
    <mergeCell ref="T9:U9"/>
    <mergeCell ref="W9:X9"/>
    <mergeCell ref="Y9:AU9"/>
    <mergeCell ref="B8:D8"/>
    <mergeCell ref="E8:S8"/>
    <mergeCell ref="T8:U8"/>
    <mergeCell ref="W8:X8"/>
    <mergeCell ref="Y8:AU8"/>
    <mergeCell ref="BJ9:BK9"/>
    <mergeCell ref="AY8:AZ8"/>
    <mergeCell ref="BB8:BC8"/>
    <mergeCell ref="BD8:BE8"/>
    <mergeCell ref="BG8:BH8"/>
    <mergeCell ref="BJ8:BK8"/>
    <mergeCell ref="AV10:AW10"/>
    <mergeCell ref="AV9:AW9"/>
    <mergeCell ref="AY9:AZ9"/>
    <mergeCell ref="BB9:BC9"/>
    <mergeCell ref="BD9:BE9"/>
    <mergeCell ref="BG9:BH9"/>
    <mergeCell ref="B11:D11"/>
    <mergeCell ref="E11:S11"/>
    <mergeCell ref="T11:U11"/>
    <mergeCell ref="W11:X11"/>
    <mergeCell ref="Y11:AU11"/>
    <mergeCell ref="B10:D10"/>
    <mergeCell ref="E10:S10"/>
    <mergeCell ref="T10:U10"/>
    <mergeCell ref="W10:X10"/>
    <mergeCell ref="Y10:AU10"/>
    <mergeCell ref="BJ11:BK11"/>
    <mergeCell ref="AY10:AZ10"/>
    <mergeCell ref="BB10:BC10"/>
    <mergeCell ref="BD10:BE10"/>
    <mergeCell ref="BG10:BH10"/>
    <mergeCell ref="BJ10:BK10"/>
    <mergeCell ref="AV12:AW12"/>
    <mergeCell ref="AV11:AW11"/>
    <mergeCell ref="AY11:AZ11"/>
    <mergeCell ref="BB11:BC11"/>
    <mergeCell ref="BD11:BE11"/>
    <mergeCell ref="BG11:BH11"/>
    <mergeCell ref="B13:D13"/>
    <mergeCell ref="E13:S13"/>
    <mergeCell ref="T13:U13"/>
    <mergeCell ref="W13:X13"/>
    <mergeCell ref="Y13:AU13"/>
    <mergeCell ref="B12:D12"/>
    <mergeCell ref="E12:S12"/>
    <mergeCell ref="T12:U12"/>
    <mergeCell ref="W12:X12"/>
    <mergeCell ref="Y12:AU12"/>
    <mergeCell ref="BJ13:BK13"/>
    <mergeCell ref="AY12:AZ12"/>
    <mergeCell ref="BB12:BC12"/>
    <mergeCell ref="BD12:BE12"/>
    <mergeCell ref="BG12:BH12"/>
    <mergeCell ref="BJ12:BK12"/>
    <mergeCell ref="AV14:AW14"/>
    <mergeCell ref="AV13:AW13"/>
    <mergeCell ref="AY13:AZ13"/>
    <mergeCell ref="BB13:BC13"/>
    <mergeCell ref="BD13:BE13"/>
    <mergeCell ref="BG13:BH13"/>
    <mergeCell ref="B15:D15"/>
    <mergeCell ref="E15:S15"/>
    <mergeCell ref="T15:U15"/>
    <mergeCell ref="W15:X15"/>
    <mergeCell ref="Y15:AU15"/>
    <mergeCell ref="B14:D14"/>
    <mergeCell ref="E14:S14"/>
    <mergeCell ref="T14:U14"/>
    <mergeCell ref="W14:X14"/>
    <mergeCell ref="Y14:AU14"/>
    <mergeCell ref="BJ15:BK15"/>
    <mergeCell ref="AY14:AZ14"/>
    <mergeCell ref="BB14:BC14"/>
    <mergeCell ref="BD14:BE14"/>
    <mergeCell ref="BG14:BH14"/>
    <mergeCell ref="BJ14:BK14"/>
    <mergeCell ref="AV16:AW16"/>
    <mergeCell ref="AV15:AW15"/>
    <mergeCell ref="AY15:AZ15"/>
    <mergeCell ref="BB15:BC15"/>
    <mergeCell ref="BD15:BE15"/>
    <mergeCell ref="BG15:BH15"/>
    <mergeCell ref="B17:D17"/>
    <mergeCell ref="E17:S17"/>
    <mergeCell ref="T17:U17"/>
    <mergeCell ref="W17:X17"/>
    <mergeCell ref="Y17:AU17"/>
    <mergeCell ref="B16:D16"/>
    <mergeCell ref="E16:S16"/>
    <mergeCell ref="T16:U16"/>
    <mergeCell ref="W16:X16"/>
    <mergeCell ref="Y16:AU16"/>
    <mergeCell ref="BJ17:BK17"/>
    <mergeCell ref="AY16:AZ16"/>
    <mergeCell ref="BB16:BC16"/>
    <mergeCell ref="BD16:BE16"/>
    <mergeCell ref="BG16:BH16"/>
    <mergeCell ref="BJ16:BK16"/>
    <mergeCell ref="AV17:AW17"/>
    <mergeCell ref="AY17:AZ17"/>
    <mergeCell ref="BB17:BC17"/>
    <mergeCell ref="BD17:BE17"/>
    <mergeCell ref="BG17:BH17"/>
    <mergeCell ref="AY18:AZ18"/>
    <mergeCell ref="BB18:BC18"/>
    <mergeCell ref="BD18:BE18"/>
    <mergeCell ref="BG18:BH18"/>
    <mergeCell ref="BJ18:BK18"/>
    <mergeCell ref="B18:D18"/>
    <mergeCell ref="E18:S18"/>
    <mergeCell ref="T18:U18"/>
    <mergeCell ref="W18:X18"/>
    <mergeCell ref="Y18:AU18"/>
    <mergeCell ref="AV18:AW18"/>
  </mergeCells>
  <printOptions horizontalCentered="1"/>
  <pageMargins left="0.3937007874015748" right="0.3937007874015748" top="0.7874015748031497" bottom="0.7874015748031497" header="0.3937007874015748" footer="0.3937007874015748"/>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CM58"/>
  <sheetViews>
    <sheetView showZeros="0" view="pageBreakPreview" zoomScale="85" zoomScaleNormal="85" zoomScaleSheetLayoutView="85" zoomScalePageLayoutView="0" workbookViewId="0" topLeftCell="A1">
      <selection activeCell="B17" sqref="B17:AC17"/>
    </sheetView>
  </sheetViews>
  <sheetFormatPr defaultColWidth="0" defaultRowHeight="13.5" customHeight="1"/>
  <cols>
    <col min="1" max="86" width="2.50390625" style="12" customWidth="1"/>
    <col min="87" max="16384" width="2.50390625" style="12" hidden="1" customWidth="1"/>
  </cols>
  <sheetData>
    <row r="1" ht="13.5" customHeight="1">
      <c r="B1" s="5" t="s">
        <v>290</v>
      </c>
    </row>
    <row r="3" spans="2:81" ht="13.5" customHeight="1">
      <c r="B3" s="289" t="s">
        <v>225</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row>
    <row r="4" spans="2:81" ht="13.5" customHeight="1">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row>
    <row r="5" ht="13.5" customHeight="1">
      <c r="B5" s="12" t="s">
        <v>144</v>
      </c>
    </row>
    <row r="6" spans="2:69" ht="13.5" customHeight="1">
      <c r="B6" s="292" t="s">
        <v>145</v>
      </c>
      <c r="C6" s="293"/>
      <c r="D6" s="293"/>
      <c r="E6" s="293"/>
      <c r="F6" s="293"/>
      <c r="G6" s="293"/>
      <c r="H6" s="293"/>
      <c r="I6" s="294"/>
      <c r="J6" s="292" t="s">
        <v>73</v>
      </c>
      <c r="K6" s="293"/>
      <c r="L6" s="293"/>
      <c r="M6" s="294"/>
      <c r="N6" s="42"/>
      <c r="P6" s="292" t="s">
        <v>145</v>
      </c>
      <c r="Q6" s="293"/>
      <c r="R6" s="293"/>
      <c r="S6" s="293"/>
      <c r="T6" s="293"/>
      <c r="U6" s="293"/>
      <c r="V6" s="293"/>
      <c r="W6" s="294"/>
      <c r="X6" s="292" t="s">
        <v>73</v>
      </c>
      <c r="Y6" s="293"/>
      <c r="Z6" s="293"/>
      <c r="AA6" s="294"/>
      <c r="AB6" s="42"/>
      <c r="AD6" s="292" t="s">
        <v>145</v>
      </c>
      <c r="AE6" s="293"/>
      <c r="AF6" s="293"/>
      <c r="AG6" s="293"/>
      <c r="AH6" s="293"/>
      <c r="AI6" s="293"/>
      <c r="AJ6" s="293"/>
      <c r="AK6" s="294"/>
      <c r="AL6" s="292" t="s">
        <v>73</v>
      </c>
      <c r="AM6" s="293"/>
      <c r="AN6" s="293"/>
      <c r="AO6" s="294"/>
      <c r="AP6" s="42"/>
      <c r="AR6" s="292" t="s">
        <v>145</v>
      </c>
      <c r="AS6" s="293"/>
      <c r="AT6" s="293"/>
      <c r="AU6" s="293"/>
      <c r="AV6" s="293"/>
      <c r="AW6" s="293"/>
      <c r="AX6" s="293"/>
      <c r="AY6" s="294"/>
      <c r="AZ6" s="292" t="s">
        <v>73</v>
      </c>
      <c r="BA6" s="293"/>
      <c r="BB6" s="293"/>
      <c r="BC6" s="294"/>
      <c r="BD6" s="42"/>
      <c r="BF6" s="292" t="s">
        <v>145</v>
      </c>
      <c r="BG6" s="293"/>
      <c r="BH6" s="293"/>
      <c r="BI6" s="293"/>
      <c r="BJ6" s="293"/>
      <c r="BK6" s="293"/>
      <c r="BL6" s="293"/>
      <c r="BM6" s="294"/>
      <c r="BN6" s="292" t="s">
        <v>73</v>
      </c>
      <c r="BO6" s="293"/>
      <c r="BP6" s="293"/>
      <c r="BQ6" s="294"/>
    </row>
    <row r="7" spans="2:69" ht="13.5" customHeight="1">
      <c r="B7" s="295"/>
      <c r="C7" s="296"/>
      <c r="D7" s="296"/>
      <c r="E7" s="296"/>
      <c r="F7" s="296"/>
      <c r="G7" s="296"/>
      <c r="H7" s="296"/>
      <c r="I7" s="297"/>
      <c r="J7" s="295"/>
      <c r="K7" s="296"/>
      <c r="L7" s="296"/>
      <c r="M7" s="297"/>
      <c r="N7" s="42"/>
      <c r="P7" s="295"/>
      <c r="Q7" s="296"/>
      <c r="R7" s="296"/>
      <c r="S7" s="296"/>
      <c r="T7" s="296"/>
      <c r="U7" s="296"/>
      <c r="V7" s="296"/>
      <c r="W7" s="297"/>
      <c r="X7" s="295"/>
      <c r="Y7" s="296"/>
      <c r="Z7" s="296"/>
      <c r="AA7" s="297"/>
      <c r="AB7" s="42"/>
      <c r="AD7" s="295"/>
      <c r="AE7" s="296"/>
      <c r="AF7" s="296"/>
      <c r="AG7" s="296"/>
      <c r="AH7" s="296"/>
      <c r="AI7" s="296"/>
      <c r="AJ7" s="296"/>
      <c r="AK7" s="297"/>
      <c r="AL7" s="295"/>
      <c r="AM7" s="296"/>
      <c r="AN7" s="296"/>
      <c r="AO7" s="297"/>
      <c r="AP7" s="42"/>
      <c r="AR7" s="295"/>
      <c r="AS7" s="296"/>
      <c r="AT7" s="296"/>
      <c r="AU7" s="296"/>
      <c r="AV7" s="296"/>
      <c r="AW7" s="296"/>
      <c r="AX7" s="296"/>
      <c r="AY7" s="297"/>
      <c r="AZ7" s="295"/>
      <c r="BA7" s="296"/>
      <c r="BB7" s="296"/>
      <c r="BC7" s="297"/>
      <c r="BD7" s="42"/>
      <c r="BF7" s="295"/>
      <c r="BG7" s="296"/>
      <c r="BH7" s="296"/>
      <c r="BI7" s="296"/>
      <c r="BJ7" s="296"/>
      <c r="BK7" s="296"/>
      <c r="BL7" s="296"/>
      <c r="BM7" s="297"/>
      <c r="BN7" s="295"/>
      <c r="BO7" s="296"/>
      <c r="BP7" s="296"/>
      <c r="BQ7" s="297"/>
    </row>
    <row r="8" spans="2:69" ht="13.5" customHeight="1">
      <c r="B8" s="291" t="s">
        <v>146</v>
      </c>
      <c r="C8" s="291"/>
      <c r="D8" s="291"/>
      <c r="E8" s="291"/>
      <c r="F8" s="291"/>
      <c r="G8" s="291"/>
      <c r="H8" s="291"/>
      <c r="I8" s="291"/>
      <c r="J8" s="290"/>
      <c r="K8" s="290"/>
      <c r="L8" s="290"/>
      <c r="M8" s="290"/>
      <c r="N8" s="42"/>
      <c r="P8" s="291" t="s">
        <v>147</v>
      </c>
      <c r="Q8" s="291"/>
      <c r="R8" s="291"/>
      <c r="S8" s="291"/>
      <c r="T8" s="291"/>
      <c r="U8" s="291"/>
      <c r="V8" s="291"/>
      <c r="W8" s="291"/>
      <c r="X8" s="290" t="s">
        <v>230</v>
      </c>
      <c r="Y8" s="290"/>
      <c r="Z8" s="290"/>
      <c r="AA8" s="290"/>
      <c r="AB8" s="42"/>
      <c r="AD8" s="291" t="s">
        <v>148</v>
      </c>
      <c r="AE8" s="291"/>
      <c r="AF8" s="291"/>
      <c r="AG8" s="291"/>
      <c r="AH8" s="291"/>
      <c r="AI8" s="291"/>
      <c r="AJ8" s="291"/>
      <c r="AK8" s="291"/>
      <c r="AL8" s="290"/>
      <c r="AM8" s="290"/>
      <c r="AN8" s="290"/>
      <c r="AO8" s="290"/>
      <c r="AP8" s="42"/>
      <c r="AR8" s="291" t="s">
        <v>149</v>
      </c>
      <c r="AS8" s="291"/>
      <c r="AT8" s="291"/>
      <c r="AU8" s="291"/>
      <c r="AV8" s="291"/>
      <c r="AW8" s="291"/>
      <c r="AX8" s="291"/>
      <c r="AY8" s="291"/>
      <c r="AZ8" s="290"/>
      <c r="BA8" s="290"/>
      <c r="BB8" s="290"/>
      <c r="BC8" s="290"/>
      <c r="BD8" s="42"/>
      <c r="BF8" s="291" t="s">
        <v>150</v>
      </c>
      <c r="BG8" s="291"/>
      <c r="BH8" s="291"/>
      <c r="BI8" s="291"/>
      <c r="BJ8" s="291"/>
      <c r="BK8" s="291"/>
      <c r="BL8" s="291"/>
      <c r="BM8" s="291"/>
      <c r="BN8" s="290"/>
      <c r="BO8" s="290"/>
      <c r="BP8" s="290"/>
      <c r="BQ8" s="290"/>
    </row>
    <row r="9" spans="2:69" ht="13.5" customHeight="1">
      <c r="B9" s="291"/>
      <c r="C9" s="291"/>
      <c r="D9" s="291"/>
      <c r="E9" s="291"/>
      <c r="F9" s="291"/>
      <c r="G9" s="291"/>
      <c r="H9" s="291"/>
      <c r="I9" s="291"/>
      <c r="J9" s="290"/>
      <c r="K9" s="290"/>
      <c r="L9" s="290"/>
      <c r="M9" s="290"/>
      <c r="N9" s="42"/>
      <c r="P9" s="291"/>
      <c r="Q9" s="291"/>
      <c r="R9" s="291"/>
      <c r="S9" s="291"/>
      <c r="T9" s="291"/>
      <c r="U9" s="291"/>
      <c r="V9" s="291"/>
      <c r="W9" s="291"/>
      <c r="X9" s="290"/>
      <c r="Y9" s="290"/>
      <c r="Z9" s="290"/>
      <c r="AA9" s="290"/>
      <c r="AB9" s="42"/>
      <c r="AD9" s="291"/>
      <c r="AE9" s="291"/>
      <c r="AF9" s="291"/>
      <c r="AG9" s="291"/>
      <c r="AH9" s="291"/>
      <c r="AI9" s="291"/>
      <c r="AJ9" s="291"/>
      <c r="AK9" s="291"/>
      <c r="AL9" s="290"/>
      <c r="AM9" s="290"/>
      <c r="AN9" s="290"/>
      <c r="AO9" s="290"/>
      <c r="AP9" s="42"/>
      <c r="AR9" s="291"/>
      <c r="AS9" s="291"/>
      <c r="AT9" s="291"/>
      <c r="AU9" s="291"/>
      <c r="AV9" s="291"/>
      <c r="AW9" s="291"/>
      <c r="AX9" s="291"/>
      <c r="AY9" s="291"/>
      <c r="AZ9" s="290"/>
      <c r="BA9" s="290"/>
      <c r="BB9" s="290"/>
      <c r="BC9" s="290"/>
      <c r="BD9" s="42"/>
      <c r="BF9" s="291"/>
      <c r="BG9" s="291"/>
      <c r="BH9" s="291"/>
      <c r="BI9" s="291"/>
      <c r="BJ9" s="291"/>
      <c r="BK9" s="291"/>
      <c r="BL9" s="291"/>
      <c r="BM9" s="291"/>
      <c r="BN9" s="290"/>
      <c r="BO9" s="290"/>
      <c r="BP9" s="290"/>
      <c r="BQ9" s="290"/>
    </row>
    <row r="10" spans="2:69" ht="13.5" customHeight="1">
      <c r="B10" s="291" t="s">
        <v>151</v>
      </c>
      <c r="C10" s="291"/>
      <c r="D10" s="291"/>
      <c r="E10" s="291"/>
      <c r="F10" s="291"/>
      <c r="G10" s="291"/>
      <c r="H10" s="291"/>
      <c r="I10" s="291"/>
      <c r="J10" s="290"/>
      <c r="K10" s="290"/>
      <c r="L10" s="290"/>
      <c r="M10" s="290"/>
      <c r="N10" s="42"/>
      <c r="P10" s="291" t="s">
        <v>152</v>
      </c>
      <c r="Q10" s="291"/>
      <c r="R10" s="291"/>
      <c r="S10" s="291"/>
      <c r="T10" s="291"/>
      <c r="U10" s="291"/>
      <c r="V10" s="291"/>
      <c r="W10" s="291"/>
      <c r="X10" s="290"/>
      <c r="Y10" s="290"/>
      <c r="Z10" s="290"/>
      <c r="AA10" s="290"/>
      <c r="AB10" s="42"/>
      <c r="AD10" s="291" t="s">
        <v>8</v>
      </c>
      <c r="AE10" s="291"/>
      <c r="AF10" s="291"/>
      <c r="AG10" s="291"/>
      <c r="AH10" s="291"/>
      <c r="AI10" s="291"/>
      <c r="AJ10" s="291"/>
      <c r="AK10" s="291"/>
      <c r="AL10" s="290"/>
      <c r="AM10" s="290"/>
      <c r="AN10" s="290"/>
      <c r="AO10" s="290"/>
      <c r="AP10" s="42"/>
      <c r="AR10" s="291" t="s">
        <v>153</v>
      </c>
      <c r="AS10" s="291"/>
      <c r="AT10" s="291"/>
      <c r="AU10" s="291"/>
      <c r="AV10" s="291"/>
      <c r="AW10" s="291"/>
      <c r="AX10" s="291"/>
      <c r="AY10" s="291"/>
      <c r="AZ10" s="290"/>
      <c r="BA10" s="290"/>
      <c r="BB10" s="290"/>
      <c r="BC10" s="290"/>
      <c r="BD10" s="42"/>
      <c r="BF10" s="291" t="s">
        <v>154</v>
      </c>
      <c r="BG10" s="291"/>
      <c r="BH10" s="291"/>
      <c r="BI10" s="291"/>
      <c r="BJ10" s="291"/>
      <c r="BK10" s="291"/>
      <c r="BL10" s="291"/>
      <c r="BM10" s="291"/>
      <c r="BN10" s="290"/>
      <c r="BO10" s="290"/>
      <c r="BP10" s="290"/>
      <c r="BQ10" s="290"/>
    </row>
    <row r="11" spans="2:69" ht="13.5" customHeight="1">
      <c r="B11" s="291"/>
      <c r="C11" s="291"/>
      <c r="D11" s="291"/>
      <c r="E11" s="291"/>
      <c r="F11" s="291"/>
      <c r="G11" s="291"/>
      <c r="H11" s="291"/>
      <c r="I11" s="291"/>
      <c r="J11" s="290"/>
      <c r="K11" s="290"/>
      <c r="L11" s="290"/>
      <c r="M11" s="290"/>
      <c r="N11" s="42"/>
      <c r="P11" s="291"/>
      <c r="Q11" s="291"/>
      <c r="R11" s="291"/>
      <c r="S11" s="291"/>
      <c r="T11" s="291"/>
      <c r="U11" s="291"/>
      <c r="V11" s="291"/>
      <c r="W11" s="291"/>
      <c r="X11" s="290"/>
      <c r="Y11" s="290"/>
      <c r="Z11" s="290"/>
      <c r="AA11" s="290"/>
      <c r="AB11" s="42"/>
      <c r="AD11" s="291"/>
      <c r="AE11" s="291"/>
      <c r="AF11" s="291"/>
      <c r="AG11" s="291"/>
      <c r="AH11" s="291"/>
      <c r="AI11" s="291"/>
      <c r="AJ11" s="291"/>
      <c r="AK11" s="291"/>
      <c r="AL11" s="290"/>
      <c r="AM11" s="290"/>
      <c r="AN11" s="290"/>
      <c r="AO11" s="290"/>
      <c r="AP11" s="42"/>
      <c r="AR11" s="291"/>
      <c r="AS11" s="291"/>
      <c r="AT11" s="291"/>
      <c r="AU11" s="291"/>
      <c r="AV11" s="291"/>
      <c r="AW11" s="291"/>
      <c r="AX11" s="291"/>
      <c r="AY11" s="291"/>
      <c r="AZ11" s="290"/>
      <c r="BA11" s="290"/>
      <c r="BB11" s="290"/>
      <c r="BC11" s="290"/>
      <c r="BD11" s="42"/>
      <c r="BF11" s="291"/>
      <c r="BG11" s="291"/>
      <c r="BH11" s="291"/>
      <c r="BI11" s="291"/>
      <c r="BJ11" s="291"/>
      <c r="BK11" s="291"/>
      <c r="BL11" s="291"/>
      <c r="BM11" s="291"/>
      <c r="BN11" s="290"/>
      <c r="BO11" s="290"/>
      <c r="BP11" s="290"/>
      <c r="BQ11" s="290"/>
    </row>
    <row r="12" spans="2:51" ht="13.5" customHeight="1">
      <c r="B12" s="291" t="s">
        <v>155</v>
      </c>
      <c r="C12" s="291"/>
      <c r="D12" s="291"/>
      <c r="E12" s="291"/>
      <c r="F12" s="291"/>
      <c r="G12" s="291"/>
      <c r="H12" s="291"/>
      <c r="I12" s="291"/>
      <c r="J12" s="290"/>
      <c r="K12" s="290"/>
      <c r="L12" s="290"/>
      <c r="M12" s="290"/>
      <c r="N12" s="42"/>
      <c r="P12" s="291" t="s">
        <v>156</v>
      </c>
      <c r="Q12" s="291"/>
      <c r="R12" s="291"/>
      <c r="S12" s="291"/>
      <c r="T12" s="291"/>
      <c r="U12" s="291"/>
      <c r="V12" s="291"/>
      <c r="W12" s="291"/>
      <c r="X12" s="290"/>
      <c r="Y12" s="290"/>
      <c r="Z12" s="290"/>
      <c r="AA12" s="290"/>
      <c r="AB12" s="42"/>
      <c r="AD12" s="291" t="s">
        <v>157</v>
      </c>
      <c r="AE12" s="291"/>
      <c r="AF12" s="291"/>
      <c r="AG12" s="291"/>
      <c r="AH12" s="291"/>
      <c r="AI12" s="291"/>
      <c r="AJ12" s="291"/>
      <c r="AK12" s="291"/>
      <c r="AL12" s="290"/>
      <c r="AM12" s="290"/>
      <c r="AN12" s="290"/>
      <c r="AO12" s="290"/>
      <c r="AP12" s="42"/>
      <c r="AR12" s="370"/>
      <c r="AS12" s="370"/>
      <c r="AT12" s="370"/>
      <c r="AU12" s="370"/>
      <c r="AV12" s="370"/>
      <c r="AW12" s="370"/>
      <c r="AX12" s="370"/>
      <c r="AY12" s="370"/>
    </row>
    <row r="13" spans="2:56" ht="13.5" customHeight="1">
      <c r="B13" s="291"/>
      <c r="C13" s="291"/>
      <c r="D13" s="291"/>
      <c r="E13" s="291"/>
      <c r="F13" s="291"/>
      <c r="G13" s="291"/>
      <c r="H13" s="291"/>
      <c r="I13" s="291"/>
      <c r="J13" s="290"/>
      <c r="K13" s="290"/>
      <c r="L13" s="290"/>
      <c r="M13" s="290"/>
      <c r="N13" s="42"/>
      <c r="O13" s="43"/>
      <c r="P13" s="291"/>
      <c r="Q13" s="291"/>
      <c r="R13" s="291"/>
      <c r="S13" s="291"/>
      <c r="T13" s="291"/>
      <c r="U13" s="291"/>
      <c r="V13" s="291"/>
      <c r="W13" s="291"/>
      <c r="X13" s="290"/>
      <c r="Y13" s="290"/>
      <c r="Z13" s="290"/>
      <c r="AA13" s="290"/>
      <c r="AB13" s="43"/>
      <c r="AC13" s="43"/>
      <c r="AD13" s="291"/>
      <c r="AE13" s="291"/>
      <c r="AF13" s="291"/>
      <c r="AG13" s="291"/>
      <c r="AH13" s="291"/>
      <c r="AI13" s="291"/>
      <c r="AJ13" s="291"/>
      <c r="AK13" s="291"/>
      <c r="AL13" s="290"/>
      <c r="AM13" s="290"/>
      <c r="AN13" s="290"/>
      <c r="AO13" s="290"/>
      <c r="AP13" s="43"/>
      <c r="AQ13" s="43"/>
      <c r="AR13" s="43"/>
      <c r="AS13" s="43"/>
      <c r="AT13" s="43"/>
      <c r="AU13" s="43"/>
      <c r="AV13" s="43"/>
      <c r="AW13" s="43"/>
      <c r="AX13" s="43"/>
      <c r="AY13" s="43"/>
      <c r="AZ13" s="43"/>
      <c r="BA13" s="42"/>
      <c r="BB13" s="42"/>
      <c r="BC13" s="42"/>
      <c r="BD13" s="42"/>
    </row>
    <row r="14" spans="2:56" ht="13.5" customHeight="1">
      <c r="B14" s="43"/>
      <c r="C14" s="43"/>
      <c r="D14" s="43"/>
      <c r="E14" s="43"/>
      <c r="F14" s="43"/>
      <c r="G14" s="43"/>
      <c r="H14" s="43"/>
      <c r="I14" s="43"/>
      <c r="J14" s="43"/>
      <c r="K14" s="43"/>
      <c r="L14" s="43"/>
      <c r="M14" s="43"/>
      <c r="N14" s="42"/>
      <c r="O14" s="43"/>
      <c r="P14" s="43"/>
      <c r="Q14" s="43"/>
      <c r="R14" s="43"/>
      <c r="S14" s="43"/>
      <c r="T14" s="43"/>
      <c r="U14" s="43"/>
      <c r="V14" s="43"/>
      <c r="W14" s="43"/>
      <c r="X14" s="43"/>
      <c r="Y14" s="43"/>
      <c r="Z14" s="43"/>
      <c r="AA14" s="42"/>
      <c r="AB14" s="43"/>
      <c r="AC14" s="43"/>
      <c r="AD14" s="43"/>
      <c r="AE14" s="43"/>
      <c r="AF14" s="43"/>
      <c r="AG14" s="43"/>
      <c r="AH14" s="43"/>
      <c r="AI14" s="43"/>
      <c r="AJ14" s="43"/>
      <c r="AK14" s="43"/>
      <c r="AL14" s="43"/>
      <c r="AM14" s="43"/>
      <c r="AN14" s="42"/>
      <c r="AO14" s="43"/>
      <c r="AP14" s="43"/>
      <c r="AQ14" s="43"/>
      <c r="AR14" s="43"/>
      <c r="AS14" s="43"/>
      <c r="AT14" s="43"/>
      <c r="AU14" s="43"/>
      <c r="AV14" s="43"/>
      <c r="AW14" s="43"/>
      <c r="AX14" s="43"/>
      <c r="AY14" s="43"/>
      <c r="AZ14" s="43"/>
      <c r="BA14" s="42"/>
      <c r="BB14" s="42"/>
      <c r="BC14" s="42"/>
      <c r="BD14" s="42"/>
    </row>
    <row r="15" spans="2:73" ht="13.5" customHeight="1">
      <c r="B15" s="16" t="s">
        <v>158</v>
      </c>
      <c r="C15" s="43"/>
      <c r="D15" s="43"/>
      <c r="E15" s="43"/>
      <c r="F15" s="43"/>
      <c r="G15" s="43"/>
      <c r="H15" s="43"/>
      <c r="I15" s="43"/>
      <c r="J15" s="43"/>
      <c r="K15" s="43"/>
      <c r="L15" s="43"/>
      <c r="M15" s="43"/>
      <c r="N15" s="42"/>
      <c r="O15" s="43"/>
      <c r="P15" s="43"/>
      <c r="Q15" s="43"/>
      <c r="R15" s="43"/>
      <c r="S15" s="43"/>
      <c r="T15" s="43"/>
      <c r="U15" s="43"/>
      <c r="V15" s="43"/>
      <c r="W15" s="43"/>
      <c r="X15" s="43"/>
      <c r="Y15" s="43"/>
      <c r="Z15" s="43"/>
      <c r="AA15" s="42"/>
      <c r="AB15" s="43"/>
      <c r="AC15" s="43"/>
      <c r="AD15" s="43"/>
      <c r="AE15" s="43"/>
      <c r="AF15" s="43"/>
      <c r="AG15" s="43"/>
      <c r="AH15" s="43"/>
      <c r="AI15" s="43"/>
      <c r="AJ15" s="43"/>
      <c r="AK15" s="43"/>
      <c r="AL15" s="43"/>
      <c r="AM15" s="43"/>
      <c r="AN15" s="42"/>
      <c r="AO15" s="43"/>
      <c r="AP15" s="43"/>
      <c r="AQ15" s="43"/>
      <c r="AR15" s="43"/>
      <c r="AS15" s="43"/>
      <c r="AT15" s="43"/>
      <c r="AU15" s="43"/>
      <c r="AV15" s="43"/>
      <c r="AW15" s="43"/>
      <c r="AX15" s="43"/>
      <c r="AY15" s="43"/>
      <c r="AZ15" s="43"/>
      <c r="BA15" s="42"/>
      <c r="BB15" s="42"/>
      <c r="BC15" s="42"/>
      <c r="BD15" s="42"/>
      <c r="BE15" s="42"/>
      <c r="BF15" s="42"/>
      <c r="BG15" s="42"/>
      <c r="BH15" s="42"/>
      <c r="BI15" s="42"/>
      <c r="BJ15" s="42"/>
      <c r="BK15" s="42"/>
      <c r="BL15" s="42"/>
      <c r="BM15" s="42"/>
      <c r="BN15" s="42"/>
      <c r="BO15" s="42"/>
      <c r="BP15" s="42"/>
      <c r="BQ15" s="42"/>
      <c r="BR15" s="42"/>
      <c r="BS15" s="42"/>
      <c r="BT15" s="42"/>
      <c r="BU15" s="42"/>
    </row>
    <row r="16" spans="2:91" ht="13.5" customHeight="1">
      <c r="B16" s="378" t="s">
        <v>159</v>
      </c>
      <c r="C16" s="378"/>
      <c r="D16" s="367" t="s">
        <v>160</v>
      </c>
      <c r="E16" s="367"/>
      <c r="F16" s="367"/>
      <c r="G16" s="367"/>
      <c r="H16" s="367"/>
      <c r="I16" s="367"/>
      <c r="J16" s="367"/>
      <c r="K16" s="367"/>
      <c r="L16" s="367"/>
      <c r="M16" s="367"/>
      <c r="N16" s="367"/>
      <c r="O16" s="367"/>
      <c r="P16" s="367"/>
      <c r="Q16" s="367"/>
      <c r="R16" s="367"/>
      <c r="S16" s="367"/>
      <c r="T16" s="367"/>
      <c r="U16" s="367"/>
      <c r="V16" s="281" t="s">
        <v>161</v>
      </c>
      <c r="W16" s="282"/>
      <c r="X16" s="282"/>
      <c r="Y16" s="282"/>
      <c r="Z16" s="282"/>
      <c r="AA16" s="282"/>
      <c r="AB16" s="282"/>
      <c r="AC16" s="282"/>
      <c r="AD16" s="282"/>
      <c r="AE16" s="282"/>
      <c r="AF16" s="282"/>
      <c r="AG16" s="282"/>
      <c r="AH16" s="282"/>
      <c r="AI16" s="282"/>
      <c r="AJ16" s="283"/>
      <c r="AK16" s="281" t="s">
        <v>162</v>
      </c>
      <c r="AL16" s="282"/>
      <c r="AM16" s="282"/>
      <c r="AN16" s="282"/>
      <c r="AO16" s="282"/>
      <c r="AP16" s="282"/>
      <c r="AQ16" s="282"/>
      <c r="AR16" s="282"/>
      <c r="AS16" s="282"/>
      <c r="AT16" s="282"/>
      <c r="AU16" s="282"/>
      <c r="AV16" s="282"/>
      <c r="AW16" s="282"/>
      <c r="AX16" s="282"/>
      <c r="AY16" s="283"/>
      <c r="AZ16" s="304" t="s">
        <v>229</v>
      </c>
      <c r="BA16" s="305"/>
      <c r="BB16" s="305"/>
      <c r="BC16" s="305"/>
      <c r="BD16" s="305"/>
      <c r="BE16" s="305"/>
      <c r="BF16" s="305"/>
      <c r="BG16" s="305"/>
      <c r="BH16" s="305"/>
      <c r="BI16" s="305"/>
      <c r="BJ16" s="305"/>
      <c r="BK16" s="305"/>
      <c r="BL16" s="305"/>
      <c r="BM16" s="305"/>
      <c r="BN16" s="306"/>
      <c r="BO16" s="42"/>
      <c r="BP16" s="42"/>
      <c r="BQ16" s="45"/>
      <c r="BR16" s="45"/>
      <c r="BS16" s="45"/>
      <c r="BT16" s="45"/>
      <c r="BU16" s="45"/>
      <c r="BV16" s="45"/>
      <c r="BW16" s="45"/>
      <c r="BX16" s="43"/>
      <c r="BY16" s="43"/>
      <c r="CL16" s="43"/>
      <c r="CM16" s="42"/>
    </row>
    <row r="17" spans="2:91" ht="13.5" customHeight="1">
      <c r="B17" s="378"/>
      <c r="C17" s="378"/>
      <c r="D17" s="367"/>
      <c r="E17" s="367"/>
      <c r="F17" s="367"/>
      <c r="G17" s="367"/>
      <c r="H17" s="367"/>
      <c r="I17" s="367"/>
      <c r="J17" s="367"/>
      <c r="K17" s="367"/>
      <c r="L17" s="367"/>
      <c r="M17" s="367"/>
      <c r="N17" s="367"/>
      <c r="O17" s="367"/>
      <c r="P17" s="367"/>
      <c r="Q17" s="367"/>
      <c r="R17" s="367"/>
      <c r="S17" s="367"/>
      <c r="T17" s="367"/>
      <c r="U17" s="367"/>
      <c r="V17" s="373" t="s">
        <v>341</v>
      </c>
      <c r="W17" s="374"/>
      <c r="X17" s="374"/>
      <c r="Y17" s="368"/>
      <c r="Z17" s="368"/>
      <c r="AA17" s="46" t="s">
        <v>117</v>
      </c>
      <c r="AB17" s="368"/>
      <c r="AC17" s="368"/>
      <c r="AD17" s="46" t="s">
        <v>118</v>
      </c>
      <c r="AE17" s="368"/>
      <c r="AF17" s="368"/>
      <c r="AG17" s="46" t="s">
        <v>119</v>
      </c>
      <c r="AH17" s="321" t="s">
        <v>163</v>
      </c>
      <c r="AI17" s="321"/>
      <c r="AJ17" s="322"/>
      <c r="AK17" s="373" t="s">
        <v>341</v>
      </c>
      <c r="AL17" s="374"/>
      <c r="AM17" s="374"/>
      <c r="AN17" s="368"/>
      <c r="AO17" s="368"/>
      <c r="AP17" s="46" t="s">
        <v>117</v>
      </c>
      <c r="AQ17" s="368"/>
      <c r="AR17" s="368"/>
      <c r="AS17" s="46" t="s">
        <v>118</v>
      </c>
      <c r="AT17" s="368"/>
      <c r="AU17" s="368"/>
      <c r="AV17" s="46" t="s">
        <v>119</v>
      </c>
      <c r="AW17" s="321" t="s">
        <v>163</v>
      </c>
      <c r="AX17" s="321"/>
      <c r="AY17" s="322"/>
      <c r="AZ17" s="307"/>
      <c r="BA17" s="308"/>
      <c r="BB17" s="308"/>
      <c r="BC17" s="308"/>
      <c r="BD17" s="308"/>
      <c r="BE17" s="308"/>
      <c r="BF17" s="308"/>
      <c r="BG17" s="308"/>
      <c r="BH17" s="308"/>
      <c r="BI17" s="308"/>
      <c r="BJ17" s="308"/>
      <c r="BK17" s="308"/>
      <c r="BL17" s="308"/>
      <c r="BM17" s="308"/>
      <c r="BN17" s="309"/>
      <c r="BO17" s="42"/>
      <c r="BP17" s="42"/>
      <c r="BQ17" s="45"/>
      <c r="BR17" s="45"/>
      <c r="BS17" s="45"/>
      <c r="CL17" s="43"/>
      <c r="CM17" s="42"/>
    </row>
    <row r="18" spans="2:69" ht="13.5" customHeight="1">
      <c r="B18" s="378"/>
      <c r="C18" s="378"/>
      <c r="D18" s="367"/>
      <c r="E18" s="367"/>
      <c r="F18" s="367"/>
      <c r="G18" s="367"/>
      <c r="H18" s="367"/>
      <c r="I18" s="367"/>
      <c r="J18" s="367"/>
      <c r="K18" s="367"/>
      <c r="L18" s="367"/>
      <c r="M18" s="367"/>
      <c r="N18" s="367"/>
      <c r="O18" s="367"/>
      <c r="P18" s="367"/>
      <c r="Q18" s="367"/>
      <c r="R18" s="367"/>
      <c r="S18" s="367"/>
      <c r="T18" s="367"/>
      <c r="U18" s="367"/>
      <c r="V18" s="371" t="s">
        <v>341</v>
      </c>
      <c r="W18" s="372"/>
      <c r="X18" s="372"/>
      <c r="Y18" s="365"/>
      <c r="Z18" s="365"/>
      <c r="AA18" s="44" t="s">
        <v>117</v>
      </c>
      <c r="AB18" s="365"/>
      <c r="AC18" s="365"/>
      <c r="AD18" s="44" t="s">
        <v>118</v>
      </c>
      <c r="AE18" s="365"/>
      <c r="AF18" s="365"/>
      <c r="AG18" s="44" t="s">
        <v>119</v>
      </c>
      <c r="AH18" s="375" t="s">
        <v>164</v>
      </c>
      <c r="AI18" s="375"/>
      <c r="AJ18" s="376"/>
      <c r="AK18" s="371" t="s">
        <v>341</v>
      </c>
      <c r="AL18" s="372"/>
      <c r="AM18" s="372"/>
      <c r="AN18" s="365"/>
      <c r="AO18" s="365"/>
      <c r="AP18" s="44" t="s">
        <v>117</v>
      </c>
      <c r="AQ18" s="365"/>
      <c r="AR18" s="365"/>
      <c r="AS18" s="44" t="s">
        <v>118</v>
      </c>
      <c r="AT18" s="365"/>
      <c r="AU18" s="365"/>
      <c r="AV18" s="44" t="s">
        <v>119</v>
      </c>
      <c r="AW18" s="375" t="s">
        <v>164</v>
      </c>
      <c r="AX18" s="375"/>
      <c r="AY18" s="376"/>
      <c r="AZ18" s="307"/>
      <c r="BA18" s="308"/>
      <c r="BB18" s="308"/>
      <c r="BC18" s="308"/>
      <c r="BD18" s="308"/>
      <c r="BE18" s="308"/>
      <c r="BF18" s="308"/>
      <c r="BG18" s="308"/>
      <c r="BH18" s="308"/>
      <c r="BI18" s="308"/>
      <c r="BJ18" s="308"/>
      <c r="BK18" s="308"/>
      <c r="BL18" s="308"/>
      <c r="BM18" s="308"/>
      <c r="BN18" s="309"/>
      <c r="BO18" s="42"/>
      <c r="BP18" s="42"/>
      <c r="BQ18" s="45"/>
    </row>
    <row r="19" spans="2:69" ht="13.5" customHeight="1">
      <c r="B19" s="378"/>
      <c r="C19" s="378"/>
      <c r="D19" s="367"/>
      <c r="E19" s="367"/>
      <c r="F19" s="367"/>
      <c r="G19" s="367"/>
      <c r="H19" s="367"/>
      <c r="I19" s="367"/>
      <c r="J19" s="367"/>
      <c r="K19" s="367"/>
      <c r="L19" s="367"/>
      <c r="M19" s="367"/>
      <c r="N19" s="367"/>
      <c r="O19" s="367"/>
      <c r="P19" s="367"/>
      <c r="Q19" s="367"/>
      <c r="R19" s="367"/>
      <c r="S19" s="367"/>
      <c r="T19" s="367"/>
      <c r="U19" s="367"/>
      <c r="V19" s="313" t="s">
        <v>165</v>
      </c>
      <c r="W19" s="314"/>
      <c r="X19" s="314"/>
      <c r="Y19" s="314"/>
      <c r="Z19" s="314"/>
      <c r="AA19" s="314"/>
      <c r="AB19" s="314"/>
      <c r="AC19" s="314"/>
      <c r="AD19" s="314"/>
      <c r="AE19" s="314"/>
      <c r="AF19" s="314"/>
      <c r="AG19" s="314"/>
      <c r="AH19" s="314"/>
      <c r="AI19" s="314"/>
      <c r="AJ19" s="315"/>
      <c r="AK19" s="313" t="s">
        <v>165</v>
      </c>
      <c r="AL19" s="314"/>
      <c r="AM19" s="314"/>
      <c r="AN19" s="314"/>
      <c r="AO19" s="314"/>
      <c r="AP19" s="314"/>
      <c r="AQ19" s="314"/>
      <c r="AR19" s="314"/>
      <c r="AS19" s="314"/>
      <c r="AT19" s="314"/>
      <c r="AU19" s="314"/>
      <c r="AV19" s="314"/>
      <c r="AW19" s="314"/>
      <c r="AX19" s="314"/>
      <c r="AY19" s="315"/>
      <c r="AZ19" s="310" t="s">
        <v>228</v>
      </c>
      <c r="BA19" s="311"/>
      <c r="BB19" s="311"/>
      <c r="BC19" s="311"/>
      <c r="BD19" s="311"/>
      <c r="BE19" s="311"/>
      <c r="BF19" s="311"/>
      <c r="BG19" s="311"/>
      <c r="BH19" s="311"/>
      <c r="BI19" s="311"/>
      <c r="BJ19" s="311"/>
      <c r="BK19" s="311"/>
      <c r="BL19" s="311"/>
      <c r="BM19" s="311"/>
      <c r="BN19" s="312"/>
      <c r="BO19" s="42"/>
      <c r="BP19" s="42"/>
      <c r="BQ19" s="45"/>
    </row>
    <row r="20" spans="2:69" ht="13.5" customHeight="1">
      <c r="B20" s="378"/>
      <c r="C20" s="378"/>
      <c r="D20" s="320" t="s">
        <v>13</v>
      </c>
      <c r="E20" s="321"/>
      <c r="F20" s="321"/>
      <c r="G20" s="321"/>
      <c r="H20" s="321"/>
      <c r="I20" s="321"/>
      <c r="J20" s="321"/>
      <c r="K20" s="321"/>
      <c r="L20" s="321"/>
      <c r="M20" s="321"/>
      <c r="N20" s="321"/>
      <c r="O20" s="321"/>
      <c r="P20" s="321"/>
      <c r="Q20" s="321"/>
      <c r="R20" s="321"/>
      <c r="S20" s="321"/>
      <c r="T20" s="321"/>
      <c r="U20" s="322"/>
      <c r="V20" s="298"/>
      <c r="W20" s="299"/>
      <c r="X20" s="299"/>
      <c r="Y20" s="299"/>
      <c r="Z20" s="299"/>
      <c r="AA20" s="299"/>
      <c r="AB20" s="299"/>
      <c r="AC20" s="299"/>
      <c r="AD20" s="299"/>
      <c r="AE20" s="299"/>
      <c r="AF20" s="299"/>
      <c r="AG20" s="299"/>
      <c r="AH20" s="299"/>
      <c r="AI20" s="299"/>
      <c r="AJ20" s="300"/>
      <c r="AK20" s="298"/>
      <c r="AL20" s="299"/>
      <c r="AM20" s="299"/>
      <c r="AN20" s="299"/>
      <c r="AO20" s="299"/>
      <c r="AP20" s="299"/>
      <c r="AQ20" s="299"/>
      <c r="AR20" s="299"/>
      <c r="AS20" s="299"/>
      <c r="AT20" s="299"/>
      <c r="AU20" s="299"/>
      <c r="AV20" s="299"/>
      <c r="AW20" s="299"/>
      <c r="AX20" s="299"/>
      <c r="AY20" s="300"/>
      <c r="AZ20" s="298"/>
      <c r="BA20" s="299"/>
      <c r="BB20" s="299"/>
      <c r="BC20" s="299"/>
      <c r="BD20" s="299"/>
      <c r="BE20" s="299"/>
      <c r="BF20" s="299"/>
      <c r="BG20" s="299"/>
      <c r="BH20" s="299"/>
      <c r="BI20" s="299"/>
      <c r="BJ20" s="299"/>
      <c r="BK20" s="299"/>
      <c r="BL20" s="299"/>
      <c r="BM20" s="299"/>
      <c r="BN20" s="300"/>
      <c r="BO20" s="42"/>
      <c r="BP20" s="42"/>
      <c r="BQ20" s="45"/>
    </row>
    <row r="21" spans="2:69" ht="13.5" customHeight="1">
      <c r="B21" s="378"/>
      <c r="C21" s="378"/>
      <c r="D21" s="323"/>
      <c r="E21" s="324"/>
      <c r="F21" s="324"/>
      <c r="G21" s="324"/>
      <c r="H21" s="324"/>
      <c r="I21" s="324"/>
      <c r="J21" s="324"/>
      <c r="K21" s="324"/>
      <c r="L21" s="324"/>
      <c r="M21" s="324"/>
      <c r="N21" s="324"/>
      <c r="O21" s="324"/>
      <c r="P21" s="324"/>
      <c r="Q21" s="324"/>
      <c r="R21" s="324"/>
      <c r="S21" s="324"/>
      <c r="T21" s="324"/>
      <c r="U21" s="325"/>
      <c r="V21" s="301"/>
      <c r="W21" s="302"/>
      <c r="X21" s="302"/>
      <c r="Y21" s="302"/>
      <c r="Z21" s="302"/>
      <c r="AA21" s="302"/>
      <c r="AB21" s="302"/>
      <c r="AC21" s="302"/>
      <c r="AD21" s="302"/>
      <c r="AE21" s="302"/>
      <c r="AF21" s="302"/>
      <c r="AG21" s="302"/>
      <c r="AH21" s="302"/>
      <c r="AI21" s="302"/>
      <c r="AJ21" s="303"/>
      <c r="AK21" s="301"/>
      <c r="AL21" s="302"/>
      <c r="AM21" s="302"/>
      <c r="AN21" s="302"/>
      <c r="AO21" s="302"/>
      <c r="AP21" s="302"/>
      <c r="AQ21" s="302"/>
      <c r="AR21" s="302"/>
      <c r="AS21" s="302"/>
      <c r="AT21" s="302"/>
      <c r="AU21" s="302"/>
      <c r="AV21" s="302"/>
      <c r="AW21" s="302"/>
      <c r="AX21" s="302"/>
      <c r="AY21" s="303"/>
      <c r="AZ21" s="301"/>
      <c r="BA21" s="302"/>
      <c r="BB21" s="302"/>
      <c r="BC21" s="302"/>
      <c r="BD21" s="302"/>
      <c r="BE21" s="302"/>
      <c r="BF21" s="302"/>
      <c r="BG21" s="302"/>
      <c r="BH21" s="302"/>
      <c r="BI21" s="302"/>
      <c r="BJ21" s="302"/>
      <c r="BK21" s="302"/>
      <c r="BL21" s="302"/>
      <c r="BM21" s="302"/>
      <c r="BN21" s="303"/>
      <c r="BO21" s="42"/>
      <c r="BP21" s="42"/>
      <c r="BQ21" s="45"/>
    </row>
    <row r="22" spans="2:69" ht="13.5" customHeight="1">
      <c r="B22" s="378"/>
      <c r="C22" s="378"/>
      <c r="D22" s="327" t="s">
        <v>14</v>
      </c>
      <c r="E22" s="328"/>
      <c r="F22" s="328"/>
      <c r="G22" s="328"/>
      <c r="H22" s="328"/>
      <c r="I22" s="328"/>
      <c r="J22" s="328"/>
      <c r="K22" s="328"/>
      <c r="L22" s="328"/>
      <c r="M22" s="328"/>
      <c r="N22" s="328"/>
      <c r="O22" s="328"/>
      <c r="P22" s="328"/>
      <c r="Q22" s="328"/>
      <c r="R22" s="328"/>
      <c r="S22" s="328"/>
      <c r="T22" s="328"/>
      <c r="U22" s="329"/>
      <c r="V22" s="298"/>
      <c r="W22" s="299"/>
      <c r="X22" s="299"/>
      <c r="Y22" s="299"/>
      <c r="Z22" s="299"/>
      <c r="AA22" s="299"/>
      <c r="AB22" s="299"/>
      <c r="AC22" s="299"/>
      <c r="AD22" s="299"/>
      <c r="AE22" s="299"/>
      <c r="AF22" s="299"/>
      <c r="AG22" s="299"/>
      <c r="AH22" s="299"/>
      <c r="AI22" s="299"/>
      <c r="AJ22" s="300"/>
      <c r="AK22" s="298"/>
      <c r="AL22" s="299"/>
      <c r="AM22" s="299"/>
      <c r="AN22" s="299"/>
      <c r="AO22" s="299"/>
      <c r="AP22" s="299"/>
      <c r="AQ22" s="299"/>
      <c r="AR22" s="299"/>
      <c r="AS22" s="299"/>
      <c r="AT22" s="299"/>
      <c r="AU22" s="299"/>
      <c r="AV22" s="299"/>
      <c r="AW22" s="299"/>
      <c r="AX22" s="299"/>
      <c r="AY22" s="300"/>
      <c r="AZ22" s="298"/>
      <c r="BA22" s="299"/>
      <c r="BB22" s="299"/>
      <c r="BC22" s="299"/>
      <c r="BD22" s="299"/>
      <c r="BE22" s="299"/>
      <c r="BF22" s="299"/>
      <c r="BG22" s="299"/>
      <c r="BH22" s="299"/>
      <c r="BI22" s="299"/>
      <c r="BJ22" s="299"/>
      <c r="BK22" s="299"/>
      <c r="BL22" s="299"/>
      <c r="BM22" s="299"/>
      <c r="BN22" s="300"/>
      <c r="BO22" s="42"/>
      <c r="BP22" s="42"/>
      <c r="BQ22" s="45"/>
    </row>
    <row r="23" spans="2:69" ht="13.5" customHeight="1">
      <c r="B23" s="378"/>
      <c r="C23" s="378"/>
      <c r="D23" s="330"/>
      <c r="E23" s="331"/>
      <c r="F23" s="331"/>
      <c r="G23" s="331"/>
      <c r="H23" s="331"/>
      <c r="I23" s="331"/>
      <c r="J23" s="331"/>
      <c r="K23" s="331"/>
      <c r="L23" s="331"/>
      <c r="M23" s="331"/>
      <c r="N23" s="331"/>
      <c r="O23" s="331"/>
      <c r="P23" s="331"/>
      <c r="Q23" s="331"/>
      <c r="R23" s="331"/>
      <c r="S23" s="331"/>
      <c r="T23" s="331"/>
      <c r="U23" s="332"/>
      <c r="V23" s="301"/>
      <c r="W23" s="302"/>
      <c r="X23" s="302"/>
      <c r="Y23" s="302"/>
      <c r="Z23" s="302"/>
      <c r="AA23" s="302"/>
      <c r="AB23" s="302"/>
      <c r="AC23" s="302"/>
      <c r="AD23" s="302"/>
      <c r="AE23" s="302"/>
      <c r="AF23" s="302"/>
      <c r="AG23" s="302"/>
      <c r="AH23" s="302"/>
      <c r="AI23" s="302"/>
      <c r="AJ23" s="303"/>
      <c r="AK23" s="301"/>
      <c r="AL23" s="302"/>
      <c r="AM23" s="302"/>
      <c r="AN23" s="302"/>
      <c r="AO23" s="302"/>
      <c r="AP23" s="302"/>
      <c r="AQ23" s="302"/>
      <c r="AR23" s="302"/>
      <c r="AS23" s="302"/>
      <c r="AT23" s="302"/>
      <c r="AU23" s="302"/>
      <c r="AV23" s="302"/>
      <c r="AW23" s="302"/>
      <c r="AX23" s="302"/>
      <c r="AY23" s="303"/>
      <c r="AZ23" s="301"/>
      <c r="BA23" s="302"/>
      <c r="BB23" s="302"/>
      <c r="BC23" s="302"/>
      <c r="BD23" s="302"/>
      <c r="BE23" s="302"/>
      <c r="BF23" s="302"/>
      <c r="BG23" s="302"/>
      <c r="BH23" s="302"/>
      <c r="BI23" s="302"/>
      <c r="BJ23" s="302"/>
      <c r="BK23" s="302"/>
      <c r="BL23" s="302"/>
      <c r="BM23" s="302"/>
      <c r="BN23" s="303"/>
      <c r="BO23" s="42"/>
      <c r="BP23" s="42"/>
      <c r="BQ23" s="45"/>
    </row>
    <row r="24" spans="2:75" ht="13.5" customHeight="1">
      <c r="B24" s="378"/>
      <c r="C24" s="378"/>
      <c r="D24" s="320" t="s">
        <v>15</v>
      </c>
      <c r="E24" s="321"/>
      <c r="F24" s="321"/>
      <c r="G24" s="321"/>
      <c r="H24" s="321"/>
      <c r="I24" s="321"/>
      <c r="J24" s="321"/>
      <c r="K24" s="321"/>
      <c r="L24" s="321"/>
      <c r="M24" s="321"/>
      <c r="N24" s="321"/>
      <c r="O24" s="321"/>
      <c r="P24" s="321"/>
      <c r="Q24" s="321"/>
      <c r="R24" s="321"/>
      <c r="S24" s="321"/>
      <c r="T24" s="321"/>
      <c r="U24" s="322"/>
      <c r="V24" s="298"/>
      <c r="W24" s="299"/>
      <c r="X24" s="299"/>
      <c r="Y24" s="299"/>
      <c r="Z24" s="299"/>
      <c r="AA24" s="299"/>
      <c r="AB24" s="299"/>
      <c r="AC24" s="299"/>
      <c r="AD24" s="299"/>
      <c r="AE24" s="299"/>
      <c r="AF24" s="299"/>
      <c r="AG24" s="299"/>
      <c r="AH24" s="299"/>
      <c r="AI24" s="299"/>
      <c r="AJ24" s="300"/>
      <c r="AK24" s="298"/>
      <c r="AL24" s="299"/>
      <c r="AM24" s="299"/>
      <c r="AN24" s="299"/>
      <c r="AO24" s="299"/>
      <c r="AP24" s="299"/>
      <c r="AQ24" s="299"/>
      <c r="AR24" s="299"/>
      <c r="AS24" s="299"/>
      <c r="AT24" s="299"/>
      <c r="AU24" s="299"/>
      <c r="AV24" s="299"/>
      <c r="AW24" s="299"/>
      <c r="AX24" s="299"/>
      <c r="AY24" s="300"/>
      <c r="AZ24" s="298"/>
      <c r="BA24" s="299"/>
      <c r="BB24" s="299"/>
      <c r="BC24" s="299"/>
      <c r="BD24" s="299"/>
      <c r="BE24" s="299"/>
      <c r="BF24" s="299"/>
      <c r="BG24" s="299"/>
      <c r="BH24" s="299"/>
      <c r="BI24" s="299"/>
      <c r="BJ24" s="299"/>
      <c r="BK24" s="299"/>
      <c r="BL24" s="299"/>
      <c r="BM24" s="299"/>
      <c r="BN24" s="300"/>
      <c r="BO24" s="42"/>
      <c r="BP24" s="42"/>
      <c r="BQ24" s="45"/>
      <c r="BR24" s="47"/>
      <c r="BS24" s="47"/>
      <c r="BT24" s="47"/>
      <c r="BU24" s="47"/>
      <c r="BV24" s="48"/>
      <c r="BW24" s="48"/>
    </row>
    <row r="25" spans="2:91" ht="13.5" customHeight="1">
      <c r="B25" s="378"/>
      <c r="C25" s="378"/>
      <c r="D25" s="323"/>
      <c r="E25" s="324"/>
      <c r="F25" s="324"/>
      <c r="G25" s="324"/>
      <c r="H25" s="324"/>
      <c r="I25" s="324"/>
      <c r="J25" s="324"/>
      <c r="K25" s="324"/>
      <c r="L25" s="324"/>
      <c r="M25" s="324"/>
      <c r="N25" s="324"/>
      <c r="O25" s="324"/>
      <c r="P25" s="324"/>
      <c r="Q25" s="324"/>
      <c r="R25" s="324"/>
      <c r="S25" s="324"/>
      <c r="T25" s="324"/>
      <c r="U25" s="325"/>
      <c r="V25" s="301"/>
      <c r="W25" s="302"/>
      <c r="X25" s="302"/>
      <c r="Y25" s="302"/>
      <c r="Z25" s="302"/>
      <c r="AA25" s="302"/>
      <c r="AB25" s="302"/>
      <c r="AC25" s="302"/>
      <c r="AD25" s="302"/>
      <c r="AE25" s="302"/>
      <c r="AF25" s="302"/>
      <c r="AG25" s="302"/>
      <c r="AH25" s="302"/>
      <c r="AI25" s="302"/>
      <c r="AJ25" s="303"/>
      <c r="AK25" s="301"/>
      <c r="AL25" s="302"/>
      <c r="AM25" s="302"/>
      <c r="AN25" s="302"/>
      <c r="AO25" s="302"/>
      <c r="AP25" s="302"/>
      <c r="AQ25" s="302"/>
      <c r="AR25" s="302"/>
      <c r="AS25" s="302"/>
      <c r="AT25" s="302"/>
      <c r="AU25" s="302"/>
      <c r="AV25" s="302"/>
      <c r="AW25" s="302"/>
      <c r="AX25" s="302"/>
      <c r="AY25" s="303"/>
      <c r="AZ25" s="301"/>
      <c r="BA25" s="302"/>
      <c r="BB25" s="302"/>
      <c r="BC25" s="302"/>
      <c r="BD25" s="302"/>
      <c r="BE25" s="302"/>
      <c r="BF25" s="302"/>
      <c r="BG25" s="302"/>
      <c r="BH25" s="302"/>
      <c r="BI25" s="302"/>
      <c r="BJ25" s="302"/>
      <c r="BK25" s="302"/>
      <c r="BL25" s="302"/>
      <c r="BM25" s="302"/>
      <c r="BN25" s="303"/>
      <c r="BO25" s="42"/>
      <c r="BP25" s="42"/>
      <c r="BQ25" s="45"/>
      <c r="BR25" s="47"/>
      <c r="BS25" s="47"/>
      <c r="BT25" s="47"/>
      <c r="BU25" s="47"/>
      <c r="BV25" s="48"/>
      <c r="BW25" s="48"/>
      <c r="BX25" s="43"/>
      <c r="BY25" s="43"/>
      <c r="CL25" s="43"/>
      <c r="CM25" s="42"/>
    </row>
    <row r="26" spans="2:91" ht="13.5" customHeight="1">
      <c r="B26" s="378"/>
      <c r="C26" s="378"/>
      <c r="D26" s="320" t="s">
        <v>16</v>
      </c>
      <c r="E26" s="321"/>
      <c r="F26" s="321"/>
      <c r="G26" s="321"/>
      <c r="H26" s="321"/>
      <c r="I26" s="321"/>
      <c r="J26" s="321"/>
      <c r="K26" s="321"/>
      <c r="L26" s="321"/>
      <c r="M26" s="321"/>
      <c r="N26" s="321"/>
      <c r="O26" s="321"/>
      <c r="P26" s="321"/>
      <c r="Q26" s="321"/>
      <c r="R26" s="321"/>
      <c r="S26" s="321"/>
      <c r="T26" s="321"/>
      <c r="U26" s="322"/>
      <c r="V26" s="298"/>
      <c r="W26" s="299"/>
      <c r="X26" s="299"/>
      <c r="Y26" s="299"/>
      <c r="Z26" s="299"/>
      <c r="AA26" s="299"/>
      <c r="AB26" s="299"/>
      <c r="AC26" s="299"/>
      <c r="AD26" s="299"/>
      <c r="AE26" s="299"/>
      <c r="AF26" s="299"/>
      <c r="AG26" s="299"/>
      <c r="AH26" s="299"/>
      <c r="AI26" s="299"/>
      <c r="AJ26" s="300"/>
      <c r="AK26" s="298"/>
      <c r="AL26" s="299"/>
      <c r="AM26" s="299"/>
      <c r="AN26" s="299"/>
      <c r="AO26" s="299"/>
      <c r="AP26" s="299"/>
      <c r="AQ26" s="299"/>
      <c r="AR26" s="299"/>
      <c r="AS26" s="299"/>
      <c r="AT26" s="299"/>
      <c r="AU26" s="299"/>
      <c r="AV26" s="299"/>
      <c r="AW26" s="299"/>
      <c r="AX26" s="299"/>
      <c r="AY26" s="300"/>
      <c r="AZ26" s="298"/>
      <c r="BA26" s="299"/>
      <c r="BB26" s="299"/>
      <c r="BC26" s="299"/>
      <c r="BD26" s="299"/>
      <c r="BE26" s="299"/>
      <c r="BF26" s="299"/>
      <c r="BG26" s="299"/>
      <c r="BH26" s="299"/>
      <c r="BI26" s="299"/>
      <c r="BJ26" s="299"/>
      <c r="BK26" s="299"/>
      <c r="BL26" s="299"/>
      <c r="BM26" s="299"/>
      <c r="BN26" s="300"/>
      <c r="BO26" s="42"/>
      <c r="BP26" s="42"/>
      <c r="BQ26" s="45"/>
      <c r="BR26" s="47"/>
      <c r="BS26" s="47"/>
      <c r="BT26" s="47"/>
      <c r="BU26" s="47"/>
      <c r="BV26" s="48"/>
      <c r="BW26" s="48"/>
      <c r="BX26" s="43"/>
      <c r="BY26" s="43"/>
      <c r="BZ26" s="43"/>
      <c r="CA26" s="43"/>
      <c r="CB26" s="43"/>
      <c r="CC26" s="42"/>
      <c r="CD26" s="43"/>
      <c r="CE26" s="43"/>
      <c r="CF26" s="43"/>
      <c r="CG26" s="43"/>
      <c r="CH26" s="43"/>
      <c r="CI26" s="43"/>
      <c r="CJ26" s="43"/>
      <c r="CK26" s="43"/>
      <c r="CL26" s="43"/>
      <c r="CM26" s="42"/>
    </row>
    <row r="27" spans="2:91" ht="13.5" customHeight="1">
      <c r="B27" s="378"/>
      <c r="C27" s="378"/>
      <c r="D27" s="323"/>
      <c r="E27" s="324"/>
      <c r="F27" s="324"/>
      <c r="G27" s="324"/>
      <c r="H27" s="324"/>
      <c r="I27" s="324"/>
      <c r="J27" s="324"/>
      <c r="K27" s="324"/>
      <c r="L27" s="324"/>
      <c r="M27" s="324"/>
      <c r="N27" s="324"/>
      <c r="O27" s="324"/>
      <c r="P27" s="324"/>
      <c r="Q27" s="324"/>
      <c r="R27" s="324"/>
      <c r="S27" s="324"/>
      <c r="T27" s="324"/>
      <c r="U27" s="325"/>
      <c r="V27" s="301"/>
      <c r="W27" s="302"/>
      <c r="X27" s="302"/>
      <c r="Y27" s="302"/>
      <c r="Z27" s="302"/>
      <c r="AA27" s="302"/>
      <c r="AB27" s="302"/>
      <c r="AC27" s="302"/>
      <c r="AD27" s="302"/>
      <c r="AE27" s="302"/>
      <c r="AF27" s="302"/>
      <c r="AG27" s="302"/>
      <c r="AH27" s="302"/>
      <c r="AI27" s="302"/>
      <c r="AJ27" s="303"/>
      <c r="AK27" s="301"/>
      <c r="AL27" s="302"/>
      <c r="AM27" s="302"/>
      <c r="AN27" s="302"/>
      <c r="AO27" s="302"/>
      <c r="AP27" s="302"/>
      <c r="AQ27" s="302"/>
      <c r="AR27" s="302"/>
      <c r="AS27" s="302"/>
      <c r="AT27" s="302"/>
      <c r="AU27" s="302"/>
      <c r="AV27" s="302"/>
      <c r="AW27" s="302"/>
      <c r="AX27" s="302"/>
      <c r="AY27" s="303"/>
      <c r="AZ27" s="301"/>
      <c r="BA27" s="302"/>
      <c r="BB27" s="302"/>
      <c r="BC27" s="302"/>
      <c r="BD27" s="302"/>
      <c r="BE27" s="302"/>
      <c r="BF27" s="302"/>
      <c r="BG27" s="302"/>
      <c r="BH27" s="302"/>
      <c r="BI27" s="302"/>
      <c r="BJ27" s="302"/>
      <c r="BK27" s="302"/>
      <c r="BL27" s="302"/>
      <c r="BM27" s="302"/>
      <c r="BN27" s="303"/>
      <c r="BO27" s="42"/>
      <c r="BP27" s="42"/>
      <c r="BQ27" s="45"/>
      <c r="BR27" s="47"/>
      <c r="BS27" s="47"/>
      <c r="BT27" s="47"/>
      <c r="BU27" s="47"/>
      <c r="BV27" s="48"/>
      <c r="BW27" s="48"/>
      <c r="BX27" s="43"/>
      <c r="BY27" s="43"/>
      <c r="BZ27" s="43"/>
      <c r="CA27" s="43"/>
      <c r="CB27" s="43"/>
      <c r="CC27" s="42"/>
      <c r="CD27" s="43"/>
      <c r="CE27" s="43"/>
      <c r="CF27" s="43"/>
      <c r="CG27" s="43"/>
      <c r="CH27" s="43"/>
      <c r="CI27" s="43"/>
      <c r="CJ27" s="43"/>
      <c r="CK27" s="43"/>
      <c r="CL27" s="43"/>
      <c r="CM27" s="42"/>
    </row>
    <row r="28" spans="2:91" ht="13.5" customHeight="1">
      <c r="B28" s="378"/>
      <c r="C28" s="378"/>
      <c r="D28" s="320" t="s">
        <v>17</v>
      </c>
      <c r="E28" s="321"/>
      <c r="F28" s="321"/>
      <c r="G28" s="321"/>
      <c r="H28" s="321"/>
      <c r="I28" s="321"/>
      <c r="J28" s="321"/>
      <c r="K28" s="321"/>
      <c r="L28" s="321"/>
      <c r="M28" s="321"/>
      <c r="N28" s="321"/>
      <c r="O28" s="321"/>
      <c r="P28" s="321"/>
      <c r="Q28" s="321"/>
      <c r="R28" s="321"/>
      <c r="S28" s="321"/>
      <c r="T28" s="321"/>
      <c r="U28" s="322"/>
      <c r="V28" s="298"/>
      <c r="W28" s="299"/>
      <c r="X28" s="299"/>
      <c r="Y28" s="299"/>
      <c r="Z28" s="299"/>
      <c r="AA28" s="299"/>
      <c r="AB28" s="299"/>
      <c r="AC28" s="299"/>
      <c r="AD28" s="299"/>
      <c r="AE28" s="299"/>
      <c r="AF28" s="299"/>
      <c r="AG28" s="299"/>
      <c r="AH28" s="299"/>
      <c r="AI28" s="299"/>
      <c r="AJ28" s="300"/>
      <c r="AK28" s="298"/>
      <c r="AL28" s="299"/>
      <c r="AM28" s="299"/>
      <c r="AN28" s="299"/>
      <c r="AO28" s="299"/>
      <c r="AP28" s="299"/>
      <c r="AQ28" s="299"/>
      <c r="AR28" s="299"/>
      <c r="AS28" s="299"/>
      <c r="AT28" s="299"/>
      <c r="AU28" s="299"/>
      <c r="AV28" s="299"/>
      <c r="AW28" s="299"/>
      <c r="AX28" s="299"/>
      <c r="AY28" s="300"/>
      <c r="AZ28" s="298"/>
      <c r="BA28" s="299"/>
      <c r="BB28" s="299"/>
      <c r="BC28" s="299"/>
      <c r="BD28" s="299"/>
      <c r="BE28" s="299"/>
      <c r="BF28" s="299"/>
      <c r="BG28" s="299"/>
      <c r="BH28" s="299"/>
      <c r="BI28" s="299"/>
      <c r="BJ28" s="299"/>
      <c r="BK28" s="299"/>
      <c r="BL28" s="299"/>
      <c r="BM28" s="299"/>
      <c r="BN28" s="300"/>
      <c r="BO28" s="42"/>
      <c r="BP28" s="42"/>
      <c r="BQ28" s="45"/>
      <c r="BR28" s="47"/>
      <c r="BS28" s="47"/>
      <c r="BT28" s="47"/>
      <c r="BU28" s="47"/>
      <c r="BV28" s="48"/>
      <c r="BW28" s="48"/>
      <c r="BX28" s="43"/>
      <c r="BY28" s="43"/>
      <c r="BZ28" s="43"/>
      <c r="CA28" s="43"/>
      <c r="CB28" s="43"/>
      <c r="CC28" s="42"/>
      <c r="CD28" s="43"/>
      <c r="CE28" s="43"/>
      <c r="CF28" s="43"/>
      <c r="CG28" s="43"/>
      <c r="CH28" s="43"/>
      <c r="CI28" s="43"/>
      <c r="CJ28" s="43"/>
      <c r="CK28" s="43"/>
      <c r="CL28" s="43"/>
      <c r="CM28" s="42"/>
    </row>
    <row r="29" spans="2:91" ht="13.5" customHeight="1">
      <c r="B29" s="378"/>
      <c r="C29" s="378"/>
      <c r="D29" s="323"/>
      <c r="E29" s="324"/>
      <c r="F29" s="324"/>
      <c r="G29" s="324"/>
      <c r="H29" s="324"/>
      <c r="I29" s="324"/>
      <c r="J29" s="324"/>
      <c r="K29" s="324"/>
      <c r="L29" s="324"/>
      <c r="M29" s="324"/>
      <c r="N29" s="324"/>
      <c r="O29" s="324"/>
      <c r="P29" s="324"/>
      <c r="Q29" s="324"/>
      <c r="R29" s="324"/>
      <c r="S29" s="324"/>
      <c r="T29" s="324"/>
      <c r="U29" s="325"/>
      <c r="V29" s="301"/>
      <c r="W29" s="302"/>
      <c r="X29" s="302"/>
      <c r="Y29" s="302"/>
      <c r="Z29" s="302"/>
      <c r="AA29" s="302"/>
      <c r="AB29" s="302"/>
      <c r="AC29" s="302"/>
      <c r="AD29" s="302"/>
      <c r="AE29" s="302"/>
      <c r="AF29" s="302"/>
      <c r="AG29" s="302"/>
      <c r="AH29" s="302"/>
      <c r="AI29" s="302"/>
      <c r="AJ29" s="303"/>
      <c r="AK29" s="301"/>
      <c r="AL29" s="302"/>
      <c r="AM29" s="302"/>
      <c r="AN29" s="302"/>
      <c r="AO29" s="302"/>
      <c r="AP29" s="302"/>
      <c r="AQ29" s="302"/>
      <c r="AR29" s="302"/>
      <c r="AS29" s="302"/>
      <c r="AT29" s="302"/>
      <c r="AU29" s="302"/>
      <c r="AV29" s="302"/>
      <c r="AW29" s="302"/>
      <c r="AX29" s="302"/>
      <c r="AY29" s="303"/>
      <c r="AZ29" s="301"/>
      <c r="BA29" s="302"/>
      <c r="BB29" s="302"/>
      <c r="BC29" s="302"/>
      <c r="BD29" s="302"/>
      <c r="BE29" s="302"/>
      <c r="BF29" s="302"/>
      <c r="BG29" s="302"/>
      <c r="BH29" s="302"/>
      <c r="BI29" s="302"/>
      <c r="BJ29" s="302"/>
      <c r="BK29" s="302"/>
      <c r="BL29" s="302"/>
      <c r="BM29" s="302"/>
      <c r="BN29" s="303"/>
      <c r="BO29" s="42"/>
      <c r="BP29" s="42"/>
      <c r="BQ29" s="45"/>
      <c r="BR29" s="47"/>
      <c r="BS29" s="47"/>
      <c r="BT29" s="47"/>
      <c r="BU29" s="47"/>
      <c r="BV29" s="48"/>
      <c r="BW29" s="48"/>
      <c r="BX29" s="43"/>
      <c r="BY29" s="43"/>
      <c r="BZ29" s="43"/>
      <c r="CA29" s="43"/>
      <c r="CB29" s="43"/>
      <c r="CC29" s="42"/>
      <c r="CD29" s="43"/>
      <c r="CE29" s="43"/>
      <c r="CF29" s="43"/>
      <c r="CG29" s="43"/>
      <c r="CH29" s="43"/>
      <c r="CI29" s="43"/>
      <c r="CJ29" s="43"/>
      <c r="CK29" s="43"/>
      <c r="CL29" s="43"/>
      <c r="CM29" s="42"/>
    </row>
    <row r="30" spans="2:91" ht="13.5" customHeight="1">
      <c r="B30" s="378"/>
      <c r="C30" s="378"/>
      <c r="D30" s="316" t="s">
        <v>166</v>
      </c>
      <c r="E30" s="317"/>
      <c r="F30" s="317"/>
      <c r="G30" s="317"/>
      <c r="H30" s="368"/>
      <c r="I30" s="368"/>
      <c r="J30" s="368"/>
      <c r="K30" s="368"/>
      <c r="L30" s="368"/>
      <c r="M30" s="368"/>
      <c r="N30" s="368"/>
      <c r="O30" s="368"/>
      <c r="P30" s="368"/>
      <c r="Q30" s="368"/>
      <c r="R30" s="368"/>
      <c r="S30" s="368"/>
      <c r="T30" s="368"/>
      <c r="U30" s="356" t="s">
        <v>167</v>
      </c>
      <c r="V30" s="298"/>
      <c r="W30" s="299"/>
      <c r="X30" s="299"/>
      <c r="Y30" s="299"/>
      <c r="Z30" s="299"/>
      <c r="AA30" s="299"/>
      <c r="AB30" s="299"/>
      <c r="AC30" s="299"/>
      <c r="AD30" s="299"/>
      <c r="AE30" s="299"/>
      <c r="AF30" s="299"/>
      <c r="AG30" s="299"/>
      <c r="AH30" s="299"/>
      <c r="AI30" s="299"/>
      <c r="AJ30" s="300"/>
      <c r="AK30" s="298"/>
      <c r="AL30" s="299"/>
      <c r="AM30" s="299"/>
      <c r="AN30" s="299"/>
      <c r="AO30" s="299"/>
      <c r="AP30" s="299"/>
      <c r="AQ30" s="299"/>
      <c r="AR30" s="299"/>
      <c r="AS30" s="299"/>
      <c r="AT30" s="299"/>
      <c r="AU30" s="299"/>
      <c r="AV30" s="299"/>
      <c r="AW30" s="299"/>
      <c r="AX30" s="299"/>
      <c r="AY30" s="300"/>
      <c r="AZ30" s="298"/>
      <c r="BA30" s="299"/>
      <c r="BB30" s="299"/>
      <c r="BC30" s="299"/>
      <c r="BD30" s="299"/>
      <c r="BE30" s="299"/>
      <c r="BF30" s="299"/>
      <c r="BG30" s="299"/>
      <c r="BH30" s="299"/>
      <c r="BI30" s="299"/>
      <c r="BJ30" s="299"/>
      <c r="BK30" s="299"/>
      <c r="BL30" s="299"/>
      <c r="BM30" s="299"/>
      <c r="BN30" s="300"/>
      <c r="BO30" s="42"/>
      <c r="BP30" s="42"/>
      <c r="BQ30" s="45"/>
      <c r="BR30" s="47"/>
      <c r="BS30" s="47"/>
      <c r="BT30" s="47"/>
      <c r="BU30" s="47"/>
      <c r="BV30" s="48"/>
      <c r="BW30" s="48"/>
      <c r="BX30" s="43"/>
      <c r="BY30" s="43"/>
      <c r="BZ30" s="43"/>
      <c r="CA30" s="43"/>
      <c r="CB30" s="43"/>
      <c r="CC30" s="42"/>
      <c r="CD30" s="43"/>
      <c r="CE30" s="43"/>
      <c r="CF30" s="43"/>
      <c r="CG30" s="43"/>
      <c r="CH30" s="43"/>
      <c r="CI30" s="43"/>
      <c r="CJ30" s="43"/>
      <c r="CK30" s="43"/>
      <c r="CL30" s="43"/>
      <c r="CM30" s="42"/>
    </row>
    <row r="31" spans="2:91" ht="13.5" customHeight="1">
      <c r="B31" s="378"/>
      <c r="C31" s="378"/>
      <c r="D31" s="318"/>
      <c r="E31" s="319"/>
      <c r="F31" s="319"/>
      <c r="G31" s="319"/>
      <c r="H31" s="369"/>
      <c r="I31" s="369"/>
      <c r="J31" s="369"/>
      <c r="K31" s="369"/>
      <c r="L31" s="369"/>
      <c r="M31" s="369"/>
      <c r="N31" s="369"/>
      <c r="O31" s="369"/>
      <c r="P31" s="369"/>
      <c r="Q31" s="369"/>
      <c r="R31" s="369"/>
      <c r="S31" s="369"/>
      <c r="T31" s="369"/>
      <c r="U31" s="357"/>
      <c r="V31" s="301"/>
      <c r="W31" s="302"/>
      <c r="X31" s="302"/>
      <c r="Y31" s="302"/>
      <c r="Z31" s="302"/>
      <c r="AA31" s="302"/>
      <c r="AB31" s="302"/>
      <c r="AC31" s="302"/>
      <c r="AD31" s="302"/>
      <c r="AE31" s="302"/>
      <c r="AF31" s="302"/>
      <c r="AG31" s="302"/>
      <c r="AH31" s="302"/>
      <c r="AI31" s="302"/>
      <c r="AJ31" s="303"/>
      <c r="AK31" s="301"/>
      <c r="AL31" s="302"/>
      <c r="AM31" s="302"/>
      <c r="AN31" s="302"/>
      <c r="AO31" s="302"/>
      <c r="AP31" s="302"/>
      <c r="AQ31" s="302"/>
      <c r="AR31" s="302"/>
      <c r="AS31" s="302"/>
      <c r="AT31" s="302"/>
      <c r="AU31" s="302"/>
      <c r="AV31" s="302"/>
      <c r="AW31" s="302"/>
      <c r="AX31" s="302"/>
      <c r="AY31" s="303"/>
      <c r="AZ31" s="301"/>
      <c r="BA31" s="302"/>
      <c r="BB31" s="302"/>
      <c r="BC31" s="302"/>
      <c r="BD31" s="302"/>
      <c r="BE31" s="302"/>
      <c r="BF31" s="302"/>
      <c r="BG31" s="302"/>
      <c r="BH31" s="302"/>
      <c r="BI31" s="302"/>
      <c r="BJ31" s="302"/>
      <c r="BK31" s="302"/>
      <c r="BL31" s="302"/>
      <c r="BM31" s="302"/>
      <c r="BN31" s="303"/>
      <c r="BO31" s="42"/>
      <c r="BP31" s="42"/>
      <c r="BQ31" s="45"/>
      <c r="BR31" s="47"/>
      <c r="BS31" s="47"/>
      <c r="BT31" s="47"/>
      <c r="BU31" s="47"/>
      <c r="BV31" s="48"/>
      <c r="BW31" s="48"/>
      <c r="BX31" s="43"/>
      <c r="BY31" s="43"/>
      <c r="BZ31" s="43"/>
      <c r="CA31" s="43"/>
      <c r="CB31" s="43"/>
      <c r="CC31" s="42"/>
      <c r="CD31" s="43"/>
      <c r="CE31" s="43"/>
      <c r="CF31" s="43"/>
      <c r="CG31" s="43"/>
      <c r="CH31" s="43"/>
      <c r="CI31" s="43"/>
      <c r="CJ31" s="43"/>
      <c r="CK31" s="43"/>
      <c r="CL31" s="43"/>
      <c r="CM31" s="42"/>
    </row>
    <row r="32" spans="2:91" ht="13.5" customHeight="1">
      <c r="B32" s="378"/>
      <c r="C32" s="378"/>
      <c r="D32" s="358" t="s">
        <v>168</v>
      </c>
      <c r="E32" s="359"/>
      <c r="F32" s="359"/>
      <c r="G32" s="359"/>
      <c r="H32" s="359"/>
      <c r="I32" s="359"/>
      <c r="J32" s="359"/>
      <c r="K32" s="359"/>
      <c r="L32" s="359"/>
      <c r="M32" s="359"/>
      <c r="N32" s="359"/>
      <c r="O32" s="359"/>
      <c r="P32" s="359"/>
      <c r="Q32" s="359"/>
      <c r="R32" s="359"/>
      <c r="S32" s="359"/>
      <c r="T32" s="359"/>
      <c r="U32" s="360"/>
      <c r="V32" s="298">
        <f>SUM(V20:AJ31)</f>
        <v>0</v>
      </c>
      <c r="W32" s="299"/>
      <c r="X32" s="299"/>
      <c r="Y32" s="299"/>
      <c r="Z32" s="299"/>
      <c r="AA32" s="299"/>
      <c r="AB32" s="299"/>
      <c r="AC32" s="299"/>
      <c r="AD32" s="299"/>
      <c r="AE32" s="299"/>
      <c r="AF32" s="299"/>
      <c r="AG32" s="299"/>
      <c r="AH32" s="299"/>
      <c r="AI32" s="299"/>
      <c r="AJ32" s="300"/>
      <c r="AK32" s="298">
        <f>SUM(AK20:AY31)</f>
        <v>0</v>
      </c>
      <c r="AL32" s="299"/>
      <c r="AM32" s="299"/>
      <c r="AN32" s="299"/>
      <c r="AO32" s="299"/>
      <c r="AP32" s="299"/>
      <c r="AQ32" s="299"/>
      <c r="AR32" s="299"/>
      <c r="AS32" s="299"/>
      <c r="AT32" s="299"/>
      <c r="AU32" s="299"/>
      <c r="AV32" s="299"/>
      <c r="AW32" s="299"/>
      <c r="AX32" s="299"/>
      <c r="AY32" s="300"/>
      <c r="AZ32" s="298">
        <f>SUM(AZ20:BN31)</f>
        <v>0</v>
      </c>
      <c r="BA32" s="299"/>
      <c r="BB32" s="299"/>
      <c r="BC32" s="299"/>
      <c r="BD32" s="299"/>
      <c r="BE32" s="299"/>
      <c r="BF32" s="299"/>
      <c r="BG32" s="299"/>
      <c r="BH32" s="299"/>
      <c r="BI32" s="299"/>
      <c r="BJ32" s="299"/>
      <c r="BK32" s="299"/>
      <c r="BL32" s="299"/>
      <c r="BM32" s="299"/>
      <c r="BN32" s="300"/>
      <c r="BO32" s="42"/>
      <c r="BP32" s="42"/>
      <c r="BQ32" s="45"/>
      <c r="BR32" s="47"/>
      <c r="BS32" s="47"/>
      <c r="BT32" s="47"/>
      <c r="BU32" s="47"/>
      <c r="BV32" s="48"/>
      <c r="BW32" s="48"/>
      <c r="BX32" s="43"/>
      <c r="BY32" s="43"/>
      <c r="BZ32" s="43"/>
      <c r="CA32" s="43"/>
      <c r="CB32" s="43"/>
      <c r="CC32" s="42"/>
      <c r="CD32" s="43"/>
      <c r="CE32" s="43"/>
      <c r="CF32" s="43"/>
      <c r="CG32" s="43"/>
      <c r="CH32" s="43"/>
      <c r="CI32" s="43"/>
      <c r="CJ32" s="43"/>
      <c r="CK32" s="43"/>
      <c r="CL32" s="43"/>
      <c r="CM32" s="42"/>
    </row>
    <row r="33" spans="2:91" ht="13.5" customHeight="1">
      <c r="B33" s="378"/>
      <c r="C33" s="378"/>
      <c r="D33" s="361"/>
      <c r="E33" s="362"/>
      <c r="F33" s="362"/>
      <c r="G33" s="362"/>
      <c r="H33" s="362"/>
      <c r="I33" s="362"/>
      <c r="J33" s="362"/>
      <c r="K33" s="362"/>
      <c r="L33" s="362"/>
      <c r="M33" s="362"/>
      <c r="N33" s="362"/>
      <c r="O33" s="362"/>
      <c r="P33" s="362"/>
      <c r="Q33" s="362"/>
      <c r="R33" s="362"/>
      <c r="S33" s="362"/>
      <c r="T33" s="362"/>
      <c r="U33" s="363"/>
      <c r="V33" s="301"/>
      <c r="W33" s="302"/>
      <c r="X33" s="302"/>
      <c r="Y33" s="302"/>
      <c r="Z33" s="302"/>
      <c r="AA33" s="302"/>
      <c r="AB33" s="302"/>
      <c r="AC33" s="302"/>
      <c r="AD33" s="302"/>
      <c r="AE33" s="302"/>
      <c r="AF33" s="302"/>
      <c r="AG33" s="302"/>
      <c r="AH33" s="302"/>
      <c r="AI33" s="302"/>
      <c r="AJ33" s="303"/>
      <c r="AK33" s="301"/>
      <c r="AL33" s="302"/>
      <c r="AM33" s="302"/>
      <c r="AN33" s="302"/>
      <c r="AO33" s="302"/>
      <c r="AP33" s="302"/>
      <c r="AQ33" s="302"/>
      <c r="AR33" s="302"/>
      <c r="AS33" s="302"/>
      <c r="AT33" s="302"/>
      <c r="AU33" s="302"/>
      <c r="AV33" s="302"/>
      <c r="AW33" s="302"/>
      <c r="AX33" s="302"/>
      <c r="AY33" s="303"/>
      <c r="AZ33" s="301"/>
      <c r="BA33" s="302"/>
      <c r="BB33" s="302"/>
      <c r="BC33" s="302"/>
      <c r="BD33" s="302"/>
      <c r="BE33" s="302"/>
      <c r="BF33" s="302"/>
      <c r="BG33" s="302"/>
      <c r="BH33" s="302"/>
      <c r="BI33" s="302"/>
      <c r="BJ33" s="302"/>
      <c r="BK33" s="302"/>
      <c r="BL33" s="302"/>
      <c r="BM33" s="302"/>
      <c r="BN33" s="303"/>
      <c r="BO33" s="42"/>
      <c r="BP33" s="42"/>
      <c r="BQ33" s="45"/>
      <c r="BR33" s="47"/>
      <c r="BS33" s="47"/>
      <c r="BT33" s="47"/>
      <c r="BU33" s="47"/>
      <c r="BV33" s="48"/>
      <c r="BW33" s="48"/>
      <c r="BX33" s="43"/>
      <c r="BY33" s="43"/>
      <c r="BZ33" s="43"/>
      <c r="CA33" s="43"/>
      <c r="CB33" s="43"/>
      <c r="CC33" s="42"/>
      <c r="CD33" s="43"/>
      <c r="CE33" s="43"/>
      <c r="CF33" s="43"/>
      <c r="CG33" s="43"/>
      <c r="CH33" s="43"/>
      <c r="CI33" s="43"/>
      <c r="CJ33" s="43"/>
      <c r="CK33" s="43"/>
      <c r="CL33" s="43"/>
      <c r="CM33" s="42"/>
    </row>
    <row r="34" spans="4:72" ht="13.5" customHeight="1">
      <c r="D34" s="10"/>
      <c r="AY34" s="377" t="s">
        <v>334</v>
      </c>
      <c r="AZ34" s="377"/>
      <c r="BA34" s="377"/>
      <c r="BB34" s="377"/>
      <c r="BC34" s="377"/>
      <c r="BD34" s="377"/>
      <c r="BE34" s="377"/>
      <c r="BF34" s="377"/>
      <c r="BG34" s="377"/>
      <c r="BH34" s="377"/>
      <c r="BI34" s="377"/>
      <c r="BJ34" s="377"/>
      <c r="BK34" s="377"/>
      <c r="BL34" s="377"/>
      <c r="BM34" s="377"/>
      <c r="BN34" s="377"/>
      <c r="BO34" s="377"/>
      <c r="BP34" s="377"/>
      <c r="BQ34" s="377"/>
      <c r="BR34" s="377"/>
      <c r="BS34" s="377"/>
      <c r="BT34" s="377"/>
    </row>
    <row r="35" spans="2:72" ht="13.5" customHeight="1">
      <c r="B35" s="304" t="s">
        <v>169</v>
      </c>
      <c r="C35" s="359"/>
      <c r="D35" s="359"/>
      <c r="E35" s="359"/>
      <c r="F35" s="359"/>
      <c r="G35" s="359"/>
      <c r="H35" s="359"/>
      <c r="I35" s="360"/>
      <c r="J35" s="367" t="s">
        <v>339</v>
      </c>
      <c r="K35" s="349"/>
      <c r="L35" s="349"/>
      <c r="M35" s="349"/>
      <c r="N35" s="349"/>
      <c r="O35" s="349"/>
      <c r="P35" s="349"/>
      <c r="Q35" s="349"/>
      <c r="R35" s="349" t="s">
        <v>338</v>
      </c>
      <c r="S35" s="349"/>
      <c r="T35" s="349"/>
      <c r="U35" s="349"/>
      <c r="V35" s="349"/>
      <c r="W35" s="349"/>
      <c r="X35" s="349"/>
      <c r="Y35" s="349"/>
      <c r="Z35" s="349" t="s">
        <v>170</v>
      </c>
      <c r="AA35" s="349"/>
      <c r="AB35" s="349"/>
      <c r="AC35" s="349"/>
      <c r="AD35" s="349"/>
      <c r="AE35" s="349"/>
      <c r="AF35" s="349"/>
      <c r="AG35" s="349"/>
      <c r="AH35" s="349" t="s">
        <v>171</v>
      </c>
      <c r="AI35" s="349"/>
      <c r="AJ35" s="349"/>
      <c r="AK35" s="349"/>
      <c r="AL35" s="349"/>
      <c r="AM35" s="349"/>
      <c r="AN35" s="349"/>
      <c r="AO35" s="349"/>
      <c r="AP35" s="349" t="s">
        <v>172</v>
      </c>
      <c r="AQ35" s="349"/>
      <c r="AR35" s="349"/>
      <c r="AS35" s="349"/>
      <c r="AT35" s="349"/>
      <c r="AU35" s="349"/>
      <c r="AV35" s="349"/>
      <c r="AW35" s="349"/>
      <c r="AY35" s="377"/>
      <c r="AZ35" s="377"/>
      <c r="BA35" s="377"/>
      <c r="BB35" s="377"/>
      <c r="BC35" s="377"/>
      <c r="BD35" s="377"/>
      <c r="BE35" s="377"/>
      <c r="BF35" s="377"/>
      <c r="BG35" s="377"/>
      <c r="BH35" s="377"/>
      <c r="BI35" s="377"/>
      <c r="BJ35" s="377"/>
      <c r="BK35" s="377"/>
      <c r="BL35" s="377"/>
      <c r="BM35" s="377"/>
      <c r="BN35" s="377"/>
      <c r="BO35" s="377"/>
      <c r="BP35" s="377"/>
      <c r="BQ35" s="377"/>
      <c r="BR35" s="377"/>
      <c r="BS35" s="377"/>
      <c r="BT35" s="377"/>
    </row>
    <row r="36" spans="2:49" ht="13.5" customHeight="1">
      <c r="B36" s="364"/>
      <c r="C36" s="365"/>
      <c r="D36" s="365"/>
      <c r="E36" s="365"/>
      <c r="F36" s="365"/>
      <c r="G36" s="365"/>
      <c r="H36" s="365"/>
      <c r="I36" s="366"/>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row>
    <row r="37" spans="2:49" ht="13.5" customHeight="1">
      <c r="B37" s="364"/>
      <c r="C37" s="365"/>
      <c r="D37" s="365"/>
      <c r="E37" s="365"/>
      <c r="F37" s="365"/>
      <c r="G37" s="365"/>
      <c r="H37" s="365"/>
      <c r="I37" s="366"/>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f>SUM(J37:AG38)</f>
        <v>0</v>
      </c>
      <c r="AI37" s="288"/>
      <c r="AJ37" s="288"/>
      <c r="AK37" s="288"/>
      <c r="AL37" s="288"/>
      <c r="AM37" s="288"/>
      <c r="AN37" s="288"/>
      <c r="AO37" s="288"/>
      <c r="AP37" s="288"/>
      <c r="AQ37" s="288"/>
      <c r="AR37" s="288"/>
      <c r="AS37" s="288"/>
      <c r="AT37" s="288"/>
      <c r="AU37" s="288"/>
      <c r="AV37" s="288"/>
      <c r="AW37" s="288"/>
    </row>
    <row r="38" spans="2:49" ht="13.5" customHeight="1">
      <c r="B38" s="361"/>
      <c r="C38" s="362"/>
      <c r="D38" s="362"/>
      <c r="E38" s="362"/>
      <c r="F38" s="362"/>
      <c r="G38" s="362"/>
      <c r="H38" s="362"/>
      <c r="I38" s="363"/>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row>
    <row r="39" spans="4:5" ht="13.5" customHeight="1">
      <c r="D39" s="49"/>
      <c r="E39" s="49"/>
    </row>
    <row r="40" spans="2:75" ht="13.5" customHeight="1">
      <c r="B40" s="348" t="s">
        <v>173</v>
      </c>
      <c r="C40" s="348"/>
      <c r="D40" s="326" t="s">
        <v>9</v>
      </c>
      <c r="E40" s="326"/>
      <c r="F40" s="326"/>
      <c r="G40" s="326"/>
      <c r="H40" s="326"/>
      <c r="I40" s="326"/>
      <c r="J40" s="326" t="s">
        <v>174</v>
      </c>
      <c r="K40" s="326"/>
      <c r="L40" s="326"/>
      <c r="M40" s="326"/>
      <c r="N40" s="326"/>
      <c r="O40" s="326"/>
      <c r="P40" s="333" t="s">
        <v>175</v>
      </c>
      <c r="Q40" s="334"/>
      <c r="R40" s="334"/>
      <c r="S40" s="334"/>
      <c r="T40" s="334"/>
      <c r="U40" s="334"/>
      <c r="V40" s="334"/>
      <c r="W40" s="334"/>
      <c r="X40" s="334"/>
      <c r="Y40" s="334"/>
      <c r="Z40" s="334"/>
      <c r="AA40" s="335"/>
      <c r="AB40" s="287" t="s">
        <v>10</v>
      </c>
      <c r="AC40" s="287"/>
      <c r="AD40" s="287"/>
      <c r="AE40" s="287"/>
      <c r="AF40" s="287"/>
      <c r="AG40" s="287"/>
      <c r="AH40" s="287" t="s">
        <v>176</v>
      </c>
      <c r="AI40" s="287"/>
      <c r="AJ40" s="287"/>
      <c r="AK40" s="287"/>
      <c r="AL40" s="287"/>
      <c r="AM40" s="287"/>
      <c r="AN40" s="287" t="s">
        <v>177</v>
      </c>
      <c r="AO40" s="287"/>
      <c r="AP40" s="287"/>
      <c r="AQ40" s="287"/>
      <c r="AR40" s="287"/>
      <c r="AS40" s="287"/>
      <c r="AT40" s="333" t="s">
        <v>178</v>
      </c>
      <c r="AU40" s="334"/>
      <c r="AV40" s="334"/>
      <c r="AW40" s="334"/>
      <c r="AX40" s="334"/>
      <c r="AY40" s="335"/>
      <c r="AZ40" s="287" t="s">
        <v>179</v>
      </c>
      <c r="BA40" s="287"/>
      <c r="BB40" s="287"/>
      <c r="BC40" s="287"/>
      <c r="BD40" s="287"/>
      <c r="BE40" s="287"/>
      <c r="BF40" s="287" t="s">
        <v>180</v>
      </c>
      <c r="BG40" s="287"/>
      <c r="BH40" s="287"/>
      <c r="BI40" s="287"/>
      <c r="BJ40" s="287"/>
      <c r="BK40" s="287"/>
      <c r="BL40" s="287" t="s">
        <v>181</v>
      </c>
      <c r="BM40" s="287"/>
      <c r="BN40" s="287"/>
      <c r="BO40" s="287"/>
      <c r="BP40" s="287"/>
      <c r="BQ40" s="287"/>
      <c r="BR40" s="287" t="s">
        <v>182</v>
      </c>
      <c r="BS40" s="287"/>
      <c r="BT40" s="287"/>
      <c r="BU40" s="287"/>
      <c r="BV40" s="287"/>
      <c r="BW40" s="287"/>
    </row>
    <row r="41" spans="2:75" ht="13.5" customHeight="1">
      <c r="B41" s="348"/>
      <c r="C41" s="348"/>
      <c r="D41" s="326"/>
      <c r="E41" s="326"/>
      <c r="F41" s="326"/>
      <c r="G41" s="326"/>
      <c r="H41" s="326"/>
      <c r="I41" s="326"/>
      <c r="J41" s="326"/>
      <c r="K41" s="326"/>
      <c r="L41" s="326"/>
      <c r="M41" s="326"/>
      <c r="N41" s="326"/>
      <c r="O41" s="326"/>
      <c r="P41" s="287" t="s">
        <v>183</v>
      </c>
      <c r="Q41" s="287"/>
      <c r="R41" s="287"/>
      <c r="S41" s="287"/>
      <c r="T41" s="287"/>
      <c r="U41" s="287"/>
      <c r="V41" s="287" t="s">
        <v>184</v>
      </c>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336"/>
      <c r="AU41" s="337"/>
      <c r="AV41" s="337"/>
      <c r="AW41" s="337"/>
      <c r="AX41" s="337"/>
      <c r="AY41" s="338"/>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row>
    <row r="42" spans="2:75" ht="13.5" customHeight="1">
      <c r="B42" s="348"/>
      <c r="C42" s="34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350"/>
      <c r="BS42" s="351"/>
      <c r="BT42" s="351"/>
      <c r="BU42" s="351"/>
      <c r="BV42" s="351"/>
      <c r="BW42" s="352"/>
    </row>
    <row r="43" spans="2:75" ht="13.5" customHeight="1">
      <c r="B43" s="348"/>
      <c r="C43" s="34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353"/>
      <c r="BS43" s="354"/>
      <c r="BT43" s="354"/>
      <c r="BU43" s="354"/>
      <c r="BV43" s="354"/>
      <c r="BW43" s="355"/>
    </row>
    <row r="44" spans="2:75" ht="13.5" customHeight="1">
      <c r="B44" s="348"/>
      <c r="C44" s="348"/>
      <c r="D44" s="287" t="s">
        <v>185</v>
      </c>
      <c r="E44" s="287"/>
      <c r="F44" s="287"/>
      <c r="G44" s="287"/>
      <c r="H44" s="287"/>
      <c r="I44" s="287"/>
      <c r="J44" s="287" t="s">
        <v>186</v>
      </c>
      <c r="K44" s="326"/>
      <c r="L44" s="326"/>
      <c r="M44" s="326"/>
      <c r="N44" s="326"/>
      <c r="O44" s="326"/>
      <c r="P44" s="287" t="s">
        <v>187</v>
      </c>
      <c r="Q44" s="287"/>
      <c r="R44" s="287"/>
      <c r="S44" s="287"/>
      <c r="T44" s="287"/>
      <c r="U44" s="287"/>
      <c r="V44" s="287" t="s">
        <v>188</v>
      </c>
      <c r="W44" s="287"/>
      <c r="X44" s="287"/>
      <c r="Y44" s="287"/>
      <c r="Z44" s="287"/>
      <c r="AA44" s="287"/>
      <c r="AB44" s="287" t="s">
        <v>189</v>
      </c>
      <c r="AC44" s="287"/>
      <c r="AD44" s="287"/>
      <c r="AE44" s="287"/>
      <c r="AF44" s="287"/>
      <c r="AG44" s="287"/>
      <c r="AH44" s="287" t="s">
        <v>190</v>
      </c>
      <c r="AI44" s="287"/>
      <c r="AJ44" s="287"/>
      <c r="AK44" s="287"/>
      <c r="AL44" s="287"/>
      <c r="AM44" s="287"/>
      <c r="AN44" s="287"/>
      <c r="AO44" s="287"/>
      <c r="AP44" s="287"/>
      <c r="AQ44" s="287"/>
      <c r="AR44" s="287"/>
      <c r="AS44" s="287"/>
      <c r="AT44" s="287" t="s">
        <v>191</v>
      </c>
      <c r="AU44" s="287"/>
      <c r="AV44" s="287"/>
      <c r="AW44" s="287"/>
      <c r="AX44" s="287"/>
      <c r="AY44" s="287"/>
      <c r="AZ44" s="287"/>
      <c r="BA44" s="287"/>
      <c r="BB44" s="287"/>
      <c r="BC44" s="287"/>
      <c r="BD44" s="287"/>
      <c r="BE44" s="287"/>
      <c r="BF44" s="287"/>
      <c r="BG44" s="287"/>
      <c r="BH44" s="287"/>
      <c r="BI44" s="287"/>
      <c r="BJ44" s="287"/>
      <c r="BK44" s="287"/>
      <c r="BL44" s="287" t="s">
        <v>192</v>
      </c>
      <c r="BM44" s="287"/>
      <c r="BN44" s="287"/>
      <c r="BO44" s="287"/>
      <c r="BP44" s="287"/>
      <c r="BQ44" s="287"/>
      <c r="BR44" s="287" t="s">
        <v>302</v>
      </c>
      <c r="BS44" s="287"/>
      <c r="BT44" s="287"/>
      <c r="BU44" s="287"/>
      <c r="BV44" s="287"/>
      <c r="BW44" s="287"/>
    </row>
    <row r="45" spans="2:75" ht="13.5" customHeight="1">
      <c r="B45" s="348"/>
      <c r="C45" s="348"/>
      <c r="D45" s="287"/>
      <c r="E45" s="287"/>
      <c r="F45" s="287"/>
      <c r="G45" s="287"/>
      <c r="H45" s="287"/>
      <c r="I45" s="287"/>
      <c r="J45" s="326"/>
      <c r="K45" s="326"/>
      <c r="L45" s="326"/>
      <c r="M45" s="326"/>
      <c r="N45" s="326"/>
      <c r="O45" s="326"/>
      <c r="P45" s="287"/>
      <c r="Q45" s="287"/>
      <c r="R45" s="287"/>
      <c r="S45" s="287"/>
      <c r="T45" s="287"/>
      <c r="U45" s="287"/>
      <c r="V45" s="287"/>
      <c r="W45" s="287"/>
      <c r="X45" s="287"/>
      <c r="Y45" s="287"/>
      <c r="Z45" s="287"/>
      <c r="AA45" s="287"/>
      <c r="AB45" s="287"/>
      <c r="AC45" s="287"/>
      <c r="AD45" s="287"/>
      <c r="AE45" s="287"/>
      <c r="AF45" s="287"/>
      <c r="AG45" s="287"/>
      <c r="AH45" s="287" t="s">
        <v>193</v>
      </c>
      <c r="AI45" s="287"/>
      <c r="AJ45" s="287"/>
      <c r="AK45" s="287"/>
      <c r="AL45" s="287"/>
      <c r="AM45" s="287"/>
      <c r="AN45" s="287" t="s">
        <v>194</v>
      </c>
      <c r="AO45" s="287"/>
      <c r="AP45" s="287"/>
      <c r="AQ45" s="287"/>
      <c r="AR45" s="287"/>
      <c r="AS45" s="287"/>
      <c r="AT45" s="336" t="s">
        <v>183</v>
      </c>
      <c r="AU45" s="337"/>
      <c r="AV45" s="337"/>
      <c r="AW45" s="337"/>
      <c r="AX45" s="337"/>
      <c r="AY45" s="338"/>
      <c r="AZ45" s="336" t="s">
        <v>184</v>
      </c>
      <c r="BA45" s="337"/>
      <c r="BB45" s="337"/>
      <c r="BC45" s="337"/>
      <c r="BD45" s="337"/>
      <c r="BE45" s="338"/>
      <c r="BF45" s="336" t="s">
        <v>195</v>
      </c>
      <c r="BG45" s="337"/>
      <c r="BH45" s="337"/>
      <c r="BI45" s="337"/>
      <c r="BJ45" s="337"/>
      <c r="BK45" s="338"/>
      <c r="BL45" s="287"/>
      <c r="BM45" s="287"/>
      <c r="BN45" s="287"/>
      <c r="BO45" s="287"/>
      <c r="BP45" s="287"/>
      <c r="BQ45" s="287"/>
      <c r="BR45" s="287"/>
      <c r="BS45" s="287"/>
      <c r="BT45" s="287"/>
      <c r="BU45" s="287"/>
      <c r="BV45" s="287"/>
      <c r="BW45" s="287"/>
    </row>
    <row r="46" spans="2:75" ht="13.5" customHeight="1">
      <c r="B46" s="348"/>
      <c r="C46" s="34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row>
    <row r="47" spans="2:75" ht="13.5" customHeight="1">
      <c r="B47" s="348"/>
      <c r="C47" s="34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row>
    <row r="48" spans="2:69" ht="13.5" customHeight="1">
      <c r="B48" s="50"/>
      <c r="C48" s="50"/>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row>
    <row r="49" spans="2:69" s="10" customFormat="1" ht="13.5" customHeight="1">
      <c r="B49" s="348" t="s">
        <v>196</v>
      </c>
      <c r="C49" s="348"/>
      <c r="D49" s="349" t="s">
        <v>197</v>
      </c>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row>
    <row r="50" spans="2:76" s="10" customFormat="1" ht="13.5" customHeight="1">
      <c r="B50" s="348"/>
      <c r="C50" s="348"/>
      <c r="D50" s="292" t="s">
        <v>48</v>
      </c>
      <c r="E50" s="293"/>
      <c r="F50" s="293"/>
      <c r="G50" s="293"/>
      <c r="H50" s="293"/>
      <c r="I50" s="294"/>
      <c r="J50" s="333" t="s">
        <v>198</v>
      </c>
      <c r="K50" s="293"/>
      <c r="L50" s="293"/>
      <c r="M50" s="293"/>
      <c r="N50" s="293"/>
      <c r="O50" s="294"/>
      <c r="P50" s="287" t="s">
        <v>199</v>
      </c>
      <c r="Q50" s="326"/>
      <c r="R50" s="326"/>
      <c r="S50" s="326"/>
      <c r="T50" s="326"/>
      <c r="U50" s="326"/>
      <c r="V50" s="333" t="s">
        <v>84</v>
      </c>
      <c r="W50" s="334"/>
      <c r="X50" s="334"/>
      <c r="Y50" s="334"/>
      <c r="Z50" s="334"/>
      <c r="AA50" s="335"/>
      <c r="AB50" s="326" t="s">
        <v>37</v>
      </c>
      <c r="AC50" s="326"/>
      <c r="AD50" s="326"/>
      <c r="AE50" s="326"/>
      <c r="AF50" s="326"/>
      <c r="AG50" s="326"/>
      <c r="AH50" s="326" t="s">
        <v>38</v>
      </c>
      <c r="AI50" s="326"/>
      <c r="AJ50" s="326"/>
      <c r="AK50" s="326"/>
      <c r="AL50" s="326"/>
      <c r="AM50" s="326"/>
      <c r="AN50" s="326" t="s">
        <v>39</v>
      </c>
      <c r="AO50" s="326"/>
      <c r="AP50" s="326"/>
      <c r="AQ50" s="326"/>
      <c r="AR50" s="326"/>
      <c r="AS50" s="326"/>
      <c r="AT50" s="326" t="s">
        <v>40</v>
      </c>
      <c r="AU50" s="326"/>
      <c r="AV50" s="326"/>
      <c r="AW50" s="326"/>
      <c r="AX50" s="326"/>
      <c r="AY50" s="326"/>
      <c r="AZ50" s="326" t="s">
        <v>200</v>
      </c>
      <c r="BA50" s="326"/>
      <c r="BB50" s="326"/>
      <c r="BC50" s="326"/>
      <c r="BD50" s="326"/>
      <c r="BE50" s="326"/>
      <c r="BF50" s="342" t="s">
        <v>201</v>
      </c>
      <c r="BG50" s="343"/>
      <c r="BH50" s="343"/>
      <c r="BI50" s="343"/>
      <c r="BJ50" s="343"/>
      <c r="BK50" s="344"/>
      <c r="BL50" s="326" t="s">
        <v>50</v>
      </c>
      <c r="BM50" s="326"/>
      <c r="BN50" s="326"/>
      <c r="BO50" s="326"/>
      <c r="BP50" s="326"/>
      <c r="BQ50" s="326"/>
      <c r="BR50" s="92"/>
      <c r="BS50" s="92"/>
      <c r="BT50" s="92"/>
      <c r="BU50" s="92"/>
      <c r="BV50" s="92"/>
      <c r="BW50" s="92"/>
      <c r="BX50" s="36"/>
    </row>
    <row r="51" spans="2:76" s="10" customFormat="1" ht="13.5" customHeight="1">
      <c r="B51" s="348"/>
      <c r="C51" s="348"/>
      <c r="D51" s="295"/>
      <c r="E51" s="296"/>
      <c r="F51" s="296"/>
      <c r="G51" s="296"/>
      <c r="H51" s="296"/>
      <c r="I51" s="297"/>
      <c r="J51" s="295"/>
      <c r="K51" s="296"/>
      <c r="L51" s="296"/>
      <c r="M51" s="296"/>
      <c r="N51" s="296"/>
      <c r="O51" s="297"/>
      <c r="P51" s="326"/>
      <c r="Q51" s="326"/>
      <c r="R51" s="326"/>
      <c r="S51" s="326"/>
      <c r="T51" s="326"/>
      <c r="U51" s="326"/>
      <c r="V51" s="336"/>
      <c r="W51" s="337"/>
      <c r="X51" s="337"/>
      <c r="Y51" s="337"/>
      <c r="Z51" s="337"/>
      <c r="AA51" s="338"/>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45"/>
      <c r="BG51" s="346"/>
      <c r="BH51" s="346"/>
      <c r="BI51" s="346"/>
      <c r="BJ51" s="346"/>
      <c r="BK51" s="347"/>
      <c r="BL51" s="326"/>
      <c r="BM51" s="326"/>
      <c r="BN51" s="326"/>
      <c r="BO51" s="326"/>
      <c r="BP51" s="326"/>
      <c r="BQ51" s="326"/>
      <c r="BR51" s="92"/>
      <c r="BS51" s="92"/>
      <c r="BT51" s="92"/>
      <c r="BU51" s="92"/>
      <c r="BV51" s="92"/>
      <c r="BW51" s="92"/>
      <c r="BX51" s="36"/>
    </row>
    <row r="52" spans="2:69" s="10" customFormat="1" ht="13.5" customHeight="1">
      <c r="B52" s="348"/>
      <c r="C52" s="34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row>
    <row r="53" spans="2:69" s="10" customFormat="1" ht="13.5" customHeight="1">
      <c r="B53" s="348"/>
      <c r="C53" s="34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row>
    <row r="54" spans="2:63" s="10" customFormat="1" ht="13.5" customHeight="1">
      <c r="B54" s="348"/>
      <c r="C54" s="348"/>
      <c r="D54" s="292" t="s">
        <v>12</v>
      </c>
      <c r="E54" s="293"/>
      <c r="F54" s="293"/>
      <c r="G54" s="293"/>
      <c r="H54" s="293"/>
      <c r="I54" s="294"/>
      <c r="J54" s="292" t="s">
        <v>202</v>
      </c>
      <c r="K54" s="293"/>
      <c r="L54" s="293"/>
      <c r="M54" s="293"/>
      <c r="N54" s="293"/>
      <c r="O54" s="294"/>
      <c r="P54" s="326" t="s">
        <v>203</v>
      </c>
      <c r="Q54" s="326"/>
      <c r="R54" s="326"/>
      <c r="S54" s="326"/>
      <c r="T54" s="326"/>
      <c r="U54" s="326"/>
      <c r="V54" s="326"/>
      <c r="W54" s="326"/>
      <c r="X54" s="326"/>
      <c r="Y54" s="326"/>
      <c r="Z54" s="326"/>
      <c r="AA54" s="326"/>
      <c r="AB54" s="326" t="s">
        <v>204</v>
      </c>
      <c r="AC54" s="326"/>
      <c r="AD54" s="326"/>
      <c r="AE54" s="326"/>
      <c r="AF54" s="326"/>
      <c r="AG54" s="326"/>
      <c r="AH54" s="326" t="s">
        <v>11</v>
      </c>
      <c r="AI54" s="326"/>
      <c r="AJ54" s="326"/>
      <c r="AK54" s="326"/>
      <c r="AL54" s="326"/>
      <c r="AM54" s="326"/>
      <c r="AN54" s="326" t="s">
        <v>205</v>
      </c>
      <c r="AO54" s="326"/>
      <c r="AP54" s="326"/>
      <c r="AQ54" s="326"/>
      <c r="AR54" s="326"/>
      <c r="AS54" s="326"/>
      <c r="AT54" s="326" t="s">
        <v>206</v>
      </c>
      <c r="AU54" s="326"/>
      <c r="AV54" s="326"/>
      <c r="AW54" s="326"/>
      <c r="AX54" s="326"/>
      <c r="AY54" s="326"/>
      <c r="AZ54" s="326" t="s">
        <v>207</v>
      </c>
      <c r="BA54" s="326"/>
      <c r="BB54" s="326"/>
      <c r="BC54" s="326"/>
      <c r="BD54" s="326"/>
      <c r="BE54" s="326"/>
      <c r="BF54" s="292" t="s">
        <v>337</v>
      </c>
      <c r="BG54" s="293"/>
      <c r="BH54" s="293"/>
      <c r="BI54" s="293"/>
      <c r="BJ54" s="293"/>
      <c r="BK54" s="294"/>
    </row>
    <row r="55" spans="2:63" s="10" customFormat="1" ht="13.5" customHeight="1">
      <c r="B55" s="348"/>
      <c r="C55" s="348"/>
      <c r="D55" s="339"/>
      <c r="E55" s="340"/>
      <c r="F55" s="340"/>
      <c r="G55" s="340"/>
      <c r="H55" s="340"/>
      <c r="I55" s="341"/>
      <c r="J55" s="339"/>
      <c r="K55" s="340"/>
      <c r="L55" s="340"/>
      <c r="M55" s="340"/>
      <c r="N55" s="340"/>
      <c r="O55" s="341"/>
      <c r="P55" s="333" t="s">
        <v>208</v>
      </c>
      <c r="Q55" s="334"/>
      <c r="R55" s="334"/>
      <c r="S55" s="334"/>
      <c r="T55" s="334"/>
      <c r="U55" s="335"/>
      <c r="V55" s="292" t="s">
        <v>41</v>
      </c>
      <c r="W55" s="293"/>
      <c r="X55" s="293"/>
      <c r="Y55" s="293"/>
      <c r="Z55" s="293"/>
      <c r="AA55" s="294"/>
      <c r="AB55" s="326" t="s">
        <v>209</v>
      </c>
      <c r="AC55" s="326"/>
      <c r="AD55" s="326"/>
      <c r="AE55" s="326"/>
      <c r="AF55" s="326"/>
      <c r="AG55" s="326"/>
      <c r="AH55" s="326" t="s">
        <v>42</v>
      </c>
      <c r="AI55" s="326"/>
      <c r="AJ55" s="326"/>
      <c r="AK55" s="326"/>
      <c r="AL55" s="326"/>
      <c r="AM55" s="326"/>
      <c r="AN55" s="326" t="s">
        <v>43</v>
      </c>
      <c r="AO55" s="326"/>
      <c r="AP55" s="326"/>
      <c r="AQ55" s="326"/>
      <c r="AR55" s="326"/>
      <c r="AS55" s="326"/>
      <c r="AT55" s="326" t="s">
        <v>44</v>
      </c>
      <c r="AU55" s="326"/>
      <c r="AV55" s="326"/>
      <c r="AW55" s="326"/>
      <c r="AX55" s="326"/>
      <c r="AY55" s="326"/>
      <c r="AZ55" s="326" t="s">
        <v>47</v>
      </c>
      <c r="BA55" s="326"/>
      <c r="BB55" s="326"/>
      <c r="BC55" s="326"/>
      <c r="BD55" s="326"/>
      <c r="BE55" s="326"/>
      <c r="BF55" s="339"/>
      <c r="BG55" s="340"/>
      <c r="BH55" s="340"/>
      <c r="BI55" s="340"/>
      <c r="BJ55" s="340"/>
      <c r="BK55" s="341"/>
    </row>
    <row r="56" spans="2:63" s="10" customFormat="1" ht="13.5" customHeight="1">
      <c r="B56" s="348"/>
      <c r="C56" s="348"/>
      <c r="D56" s="295"/>
      <c r="E56" s="296"/>
      <c r="F56" s="296"/>
      <c r="G56" s="296"/>
      <c r="H56" s="296"/>
      <c r="I56" s="297"/>
      <c r="J56" s="295"/>
      <c r="K56" s="296"/>
      <c r="L56" s="296"/>
      <c r="M56" s="296"/>
      <c r="N56" s="296"/>
      <c r="O56" s="297"/>
      <c r="P56" s="336"/>
      <c r="Q56" s="337"/>
      <c r="R56" s="337"/>
      <c r="S56" s="337"/>
      <c r="T56" s="337"/>
      <c r="U56" s="338"/>
      <c r="V56" s="295"/>
      <c r="W56" s="296"/>
      <c r="X56" s="296"/>
      <c r="Y56" s="296"/>
      <c r="Z56" s="296"/>
      <c r="AA56" s="297"/>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295"/>
      <c r="BG56" s="296"/>
      <c r="BH56" s="296"/>
      <c r="BI56" s="296"/>
      <c r="BJ56" s="296"/>
      <c r="BK56" s="297"/>
    </row>
    <row r="57" spans="2:63" s="10" customFormat="1" ht="13.5" customHeight="1">
      <c r="B57" s="348"/>
      <c r="C57" s="34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row>
    <row r="58" spans="2:63" ht="13.5" customHeight="1">
      <c r="B58" s="348"/>
      <c r="C58" s="34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row>
  </sheetData>
  <sheetProtection/>
  <mergeCells count="210">
    <mergeCell ref="BF57:BK58"/>
    <mergeCell ref="AY34:BT35"/>
    <mergeCell ref="B16:C33"/>
    <mergeCell ref="D16:U19"/>
    <mergeCell ref="V16:AJ16"/>
    <mergeCell ref="AK16:AY16"/>
    <mergeCell ref="V17:X17"/>
    <mergeCell ref="Y17:Z17"/>
    <mergeCell ref="AB17:AC17"/>
    <mergeCell ref="Y18:Z18"/>
    <mergeCell ref="BF54:BK56"/>
    <mergeCell ref="AW18:AY18"/>
    <mergeCell ref="AT18:AU18"/>
    <mergeCell ref="AK19:AY19"/>
    <mergeCell ref="AN17:AO17"/>
    <mergeCell ref="AQ17:AR17"/>
    <mergeCell ref="AT17:AU17"/>
    <mergeCell ref="AW17:AY17"/>
    <mergeCell ref="AT42:AY43"/>
    <mergeCell ref="AZ42:BE43"/>
    <mergeCell ref="B6:I7"/>
    <mergeCell ref="P6:W7"/>
    <mergeCell ref="X6:AA7"/>
    <mergeCell ref="AD6:AK7"/>
    <mergeCell ref="AL6:AO7"/>
    <mergeCell ref="AB18:AC18"/>
    <mergeCell ref="AE18:AF18"/>
    <mergeCell ref="X10:AA11"/>
    <mergeCell ref="AK18:AM18"/>
    <mergeCell ref="AH18:AJ18"/>
    <mergeCell ref="AE17:AF17"/>
    <mergeCell ref="V18:X18"/>
    <mergeCell ref="AR6:AY7"/>
    <mergeCell ref="J6:M7"/>
    <mergeCell ref="AD8:AK9"/>
    <mergeCell ref="AL8:AO9"/>
    <mergeCell ref="AK17:AM17"/>
    <mergeCell ref="AQ18:AR18"/>
    <mergeCell ref="AN18:AO18"/>
    <mergeCell ref="AH17:AJ17"/>
    <mergeCell ref="V20:AJ21"/>
    <mergeCell ref="BN8:BQ9"/>
    <mergeCell ref="BN10:BQ11"/>
    <mergeCell ref="BF10:BM11"/>
    <mergeCell ref="BF8:BM9"/>
    <mergeCell ref="X12:AA13"/>
    <mergeCell ref="AR12:AY12"/>
    <mergeCell ref="AL10:AO11"/>
    <mergeCell ref="AL12:AO13"/>
    <mergeCell ref="AZ8:BC9"/>
    <mergeCell ref="AZ10:BC11"/>
    <mergeCell ref="AR10:AY11"/>
    <mergeCell ref="AR8:AY9"/>
    <mergeCell ref="AP35:AW36"/>
    <mergeCell ref="J37:Q38"/>
    <mergeCell ref="R37:Y38"/>
    <mergeCell ref="Z37:AG38"/>
    <mergeCell ref="AH37:AO38"/>
    <mergeCell ref="H30:T31"/>
    <mergeCell ref="AP37:AW38"/>
    <mergeCell ref="U30:U31"/>
    <mergeCell ref="D32:U33"/>
    <mergeCell ref="AK32:AY33"/>
    <mergeCell ref="D42:I43"/>
    <mergeCell ref="B35:I38"/>
    <mergeCell ref="J35:Q36"/>
    <mergeCell ref="R35:Y36"/>
    <mergeCell ref="Z35:AG36"/>
    <mergeCell ref="AH35:AO36"/>
    <mergeCell ref="P41:U41"/>
    <mergeCell ref="B40:C47"/>
    <mergeCell ref="D40:I41"/>
    <mergeCell ref="AH40:AM41"/>
    <mergeCell ref="AN40:AS41"/>
    <mergeCell ref="AH42:AM43"/>
    <mergeCell ref="AN42:AS43"/>
    <mergeCell ref="P42:U43"/>
    <mergeCell ref="V42:AA43"/>
    <mergeCell ref="AB42:AG43"/>
    <mergeCell ref="J44:O45"/>
    <mergeCell ref="P44:U45"/>
    <mergeCell ref="V44:AA45"/>
    <mergeCell ref="AB44:AG45"/>
    <mergeCell ref="J42:O43"/>
    <mergeCell ref="J40:O41"/>
    <mergeCell ref="P40:AA40"/>
    <mergeCell ref="AB40:AG41"/>
    <mergeCell ref="V41:AA41"/>
    <mergeCell ref="BL42:BQ43"/>
    <mergeCell ref="BR42:BW43"/>
    <mergeCell ref="AZ40:BE41"/>
    <mergeCell ref="BF40:BK41"/>
    <mergeCell ref="BL40:BQ41"/>
    <mergeCell ref="BR40:BW41"/>
    <mergeCell ref="AT40:AY41"/>
    <mergeCell ref="AH44:AS44"/>
    <mergeCell ref="AT44:BK44"/>
    <mergeCell ref="BL44:BQ45"/>
    <mergeCell ref="AH45:AM45"/>
    <mergeCell ref="AN45:AS45"/>
    <mergeCell ref="AT45:AY45"/>
    <mergeCell ref="AZ45:BE45"/>
    <mergeCell ref="BF45:BK45"/>
    <mergeCell ref="BF42:BK43"/>
    <mergeCell ref="BF46:BK47"/>
    <mergeCell ref="BL46:BQ47"/>
    <mergeCell ref="B49:C58"/>
    <mergeCell ref="D49:BQ49"/>
    <mergeCell ref="D50:I51"/>
    <mergeCell ref="J50:O51"/>
    <mergeCell ref="P50:U51"/>
    <mergeCell ref="V46:AA47"/>
    <mergeCell ref="AB46:AG47"/>
    <mergeCell ref="AH46:AM47"/>
    <mergeCell ref="AB50:AG51"/>
    <mergeCell ref="AH50:AM51"/>
    <mergeCell ref="AN50:AS51"/>
    <mergeCell ref="AT50:AY51"/>
    <mergeCell ref="AZ50:BE51"/>
    <mergeCell ref="AN46:AS47"/>
    <mergeCell ref="AT46:AY47"/>
    <mergeCell ref="AZ46:BE47"/>
    <mergeCell ref="BF50:BK51"/>
    <mergeCell ref="BL50:BQ51"/>
    <mergeCell ref="D52:I53"/>
    <mergeCell ref="J52:O53"/>
    <mergeCell ref="P52:U53"/>
    <mergeCell ref="V52:AA53"/>
    <mergeCell ref="AB52:AG53"/>
    <mergeCell ref="AH52:AM53"/>
    <mergeCell ref="AN52:AS53"/>
    <mergeCell ref="V50:AA51"/>
    <mergeCell ref="AT52:AY53"/>
    <mergeCell ref="AZ52:BE53"/>
    <mergeCell ref="BF52:BK53"/>
    <mergeCell ref="BL52:BQ53"/>
    <mergeCell ref="D54:I56"/>
    <mergeCell ref="J54:O56"/>
    <mergeCell ref="P54:AA54"/>
    <mergeCell ref="AB54:AG54"/>
    <mergeCell ref="AH54:AM54"/>
    <mergeCell ref="AN54:AS54"/>
    <mergeCell ref="AZ54:BE54"/>
    <mergeCell ref="P55:U56"/>
    <mergeCell ref="V55:AA56"/>
    <mergeCell ref="AB55:AG56"/>
    <mergeCell ref="AH55:AM56"/>
    <mergeCell ref="AN55:AS56"/>
    <mergeCell ref="AT55:AY56"/>
    <mergeCell ref="AZ55:BE56"/>
    <mergeCell ref="D24:U25"/>
    <mergeCell ref="D22:U23"/>
    <mergeCell ref="D20:U21"/>
    <mergeCell ref="D57:I58"/>
    <mergeCell ref="J57:O58"/>
    <mergeCell ref="P57:U58"/>
    <mergeCell ref="D46:I47"/>
    <mergeCell ref="J46:O47"/>
    <mergeCell ref="P46:U47"/>
    <mergeCell ref="D44:I45"/>
    <mergeCell ref="AN57:AS58"/>
    <mergeCell ref="AT57:AY58"/>
    <mergeCell ref="AZ57:BE58"/>
    <mergeCell ref="D30:G31"/>
    <mergeCell ref="D28:U29"/>
    <mergeCell ref="D26:U27"/>
    <mergeCell ref="V57:AA58"/>
    <mergeCell ref="AB57:AG58"/>
    <mergeCell ref="AH57:AM58"/>
    <mergeCell ref="AT54:AY54"/>
    <mergeCell ref="V32:AJ33"/>
    <mergeCell ref="X8:AA9"/>
    <mergeCell ref="P12:W13"/>
    <mergeCell ref="P10:W11"/>
    <mergeCell ref="P8:W9"/>
    <mergeCell ref="AD12:AK13"/>
    <mergeCell ref="AD10:AK11"/>
    <mergeCell ref="AK24:AY25"/>
    <mergeCell ref="AK26:AY27"/>
    <mergeCell ref="AK28:AY29"/>
    <mergeCell ref="AZ32:BN33"/>
    <mergeCell ref="AZ16:BN18"/>
    <mergeCell ref="AZ19:BN19"/>
    <mergeCell ref="V30:AJ31"/>
    <mergeCell ref="V28:AJ29"/>
    <mergeCell ref="V26:AJ27"/>
    <mergeCell ref="V24:AJ25"/>
    <mergeCell ref="V22:AJ23"/>
    <mergeCell ref="AK20:AY21"/>
    <mergeCell ref="V19:AJ19"/>
    <mergeCell ref="BF6:BM7"/>
    <mergeCell ref="BN6:BQ7"/>
    <mergeCell ref="AK30:AY31"/>
    <mergeCell ref="AZ20:BN21"/>
    <mergeCell ref="AZ22:BN23"/>
    <mergeCell ref="AZ24:BN25"/>
    <mergeCell ref="AZ26:BN27"/>
    <mergeCell ref="AZ28:BN29"/>
    <mergeCell ref="AZ30:BN31"/>
    <mergeCell ref="AK22:AY23"/>
    <mergeCell ref="BR44:BW45"/>
    <mergeCell ref="BR46:BW47"/>
    <mergeCell ref="B3:CC4"/>
    <mergeCell ref="J12:M13"/>
    <mergeCell ref="B12:I13"/>
    <mergeCell ref="J10:M11"/>
    <mergeCell ref="B10:I11"/>
    <mergeCell ref="J8:M9"/>
    <mergeCell ref="B8:I9"/>
    <mergeCell ref="AZ6:BC7"/>
  </mergeCells>
  <dataValidations count="1">
    <dataValidation type="list" showInputMessage="1" showErrorMessage="1" sqref="AZ10 J10 X10 AL8 J12 J8 X12 X8 AL10 AL12 AZ8 BN8 BN10">
      <formula1>"　,○"</formula1>
    </dataValidation>
  </dataValidations>
  <printOptions horizontalCentered="1"/>
  <pageMargins left="0.5905511811023623" right="0.5905511811023623" top="0.7874015748031497" bottom="0.5905511811023623" header="0.3937007874015748" footer="0.3937007874015748"/>
  <pageSetup blackAndWhite="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B1:BJ35"/>
  <sheetViews>
    <sheetView showZeros="0" view="pageBreakPreview" zoomScaleSheetLayoutView="100" zoomScalePageLayoutView="0" workbookViewId="0" topLeftCell="A1">
      <pane xSplit="1" ySplit="4" topLeftCell="B5" activePane="bottomRight" state="frozen"/>
      <selection pane="topLeft" activeCell="B17" sqref="B17:AC17"/>
      <selection pane="topRight" activeCell="B17" sqref="B17:AC17"/>
      <selection pane="bottomLeft" activeCell="B17" sqref="B17:AC17"/>
      <selection pane="bottomRight" activeCell="B17" sqref="B17:AC17"/>
    </sheetView>
  </sheetViews>
  <sheetFormatPr defaultColWidth="0" defaultRowHeight="15" customHeight="1"/>
  <cols>
    <col min="1" max="60" width="2.25390625" style="35" customWidth="1"/>
    <col min="61" max="61" width="2.25390625" style="66" customWidth="1"/>
    <col min="62" max="74" width="2.25390625" style="35" customWidth="1"/>
    <col min="75" max="16384" width="2.25390625" style="35" hidden="1" customWidth="1"/>
  </cols>
  <sheetData>
    <row r="1" spans="2:46" ht="15" customHeight="1">
      <c r="B1" s="5" t="s">
        <v>291</v>
      </c>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row>
    <row r="2" spans="2:61" ht="15" customHeight="1">
      <c r="B2" s="36"/>
      <c r="C2" s="289" t="s">
        <v>226</v>
      </c>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row>
    <row r="3" spans="2:61" ht="15" customHeight="1">
      <c r="B3" s="36"/>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row>
    <row r="4" ht="15" customHeight="1">
      <c r="B4" s="34" t="s">
        <v>77</v>
      </c>
    </row>
    <row r="5" spans="2:61" ht="15" customHeight="1">
      <c r="B5" s="391" t="s">
        <v>18</v>
      </c>
      <c r="C5" s="400" t="s">
        <v>13</v>
      </c>
      <c r="D5" s="401"/>
      <c r="E5" s="402"/>
      <c r="F5" s="400" t="s">
        <v>14</v>
      </c>
      <c r="G5" s="401"/>
      <c r="H5" s="401"/>
      <c r="I5" s="401"/>
      <c r="J5" s="401"/>
      <c r="K5" s="401"/>
      <c r="L5" s="401"/>
      <c r="M5" s="401"/>
      <c r="N5" s="401"/>
      <c r="O5" s="401"/>
      <c r="P5" s="401"/>
      <c r="Q5" s="401"/>
      <c r="R5" s="401"/>
      <c r="S5" s="401"/>
      <c r="T5" s="402"/>
      <c r="U5" s="400" t="s">
        <v>72</v>
      </c>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2"/>
      <c r="AY5" s="392" t="s">
        <v>76</v>
      </c>
      <c r="AZ5" s="394" t="s">
        <v>231</v>
      </c>
      <c r="BA5" s="395"/>
      <c r="BB5" s="395"/>
      <c r="BC5" s="395"/>
      <c r="BD5" s="395"/>
      <c r="BE5" s="395"/>
      <c r="BF5" s="395"/>
      <c r="BG5" s="395"/>
      <c r="BH5" s="396"/>
      <c r="BI5" s="407" t="s">
        <v>210</v>
      </c>
    </row>
    <row r="6" spans="2:61" ht="15" customHeight="1">
      <c r="B6" s="391"/>
      <c r="C6" s="403"/>
      <c r="D6" s="404"/>
      <c r="E6" s="405"/>
      <c r="F6" s="403"/>
      <c r="G6" s="404"/>
      <c r="H6" s="404"/>
      <c r="I6" s="404"/>
      <c r="J6" s="404"/>
      <c r="K6" s="404"/>
      <c r="L6" s="404"/>
      <c r="M6" s="404"/>
      <c r="N6" s="404"/>
      <c r="O6" s="404"/>
      <c r="P6" s="404"/>
      <c r="Q6" s="404"/>
      <c r="R6" s="404"/>
      <c r="S6" s="404"/>
      <c r="T6" s="405"/>
      <c r="U6" s="403"/>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c r="AY6" s="393"/>
      <c r="AZ6" s="397"/>
      <c r="BA6" s="398"/>
      <c r="BB6" s="398"/>
      <c r="BC6" s="398"/>
      <c r="BD6" s="398"/>
      <c r="BE6" s="398"/>
      <c r="BF6" s="398"/>
      <c r="BG6" s="398"/>
      <c r="BH6" s="399"/>
      <c r="BI6" s="408"/>
    </row>
    <row r="7" spans="2:61" ht="15" customHeight="1">
      <c r="B7" s="391"/>
      <c r="C7" s="406" t="s">
        <v>19</v>
      </c>
      <c r="D7" s="406" t="s">
        <v>20</v>
      </c>
      <c r="E7" s="406" t="s">
        <v>21</v>
      </c>
      <c r="F7" s="406" t="s">
        <v>22</v>
      </c>
      <c r="G7" s="406" t="s">
        <v>23</v>
      </c>
      <c r="H7" s="406" t="s">
        <v>24</v>
      </c>
      <c r="I7" s="406" t="s">
        <v>25</v>
      </c>
      <c r="J7" s="406" t="s">
        <v>26</v>
      </c>
      <c r="K7" s="406" t="s">
        <v>27</v>
      </c>
      <c r="L7" s="406" t="s">
        <v>28</v>
      </c>
      <c r="M7" s="406" t="s">
        <v>29</v>
      </c>
      <c r="N7" s="406" t="s">
        <v>30</v>
      </c>
      <c r="O7" s="406" t="s">
        <v>31</v>
      </c>
      <c r="P7" s="406" t="s">
        <v>33</v>
      </c>
      <c r="Q7" s="406" t="s">
        <v>32</v>
      </c>
      <c r="R7" s="406" t="s">
        <v>34</v>
      </c>
      <c r="S7" s="406" t="s">
        <v>35</v>
      </c>
      <c r="T7" s="406" t="s">
        <v>36</v>
      </c>
      <c r="U7" s="400" t="s">
        <v>71</v>
      </c>
      <c r="V7" s="401"/>
      <c r="W7" s="401"/>
      <c r="X7" s="401"/>
      <c r="Y7" s="401"/>
      <c r="Z7" s="401"/>
      <c r="AA7" s="401"/>
      <c r="AB7" s="401"/>
      <c r="AC7" s="401"/>
      <c r="AD7" s="401"/>
      <c r="AE7" s="401"/>
      <c r="AF7" s="401"/>
      <c r="AG7" s="401"/>
      <c r="AH7" s="401"/>
      <c r="AI7" s="401"/>
      <c r="AJ7" s="401"/>
      <c r="AK7" s="401"/>
      <c r="AL7" s="401"/>
      <c r="AM7" s="401"/>
      <c r="AN7" s="401"/>
      <c r="AO7" s="402"/>
      <c r="AP7" s="406" t="s">
        <v>53</v>
      </c>
      <c r="AQ7" s="406" t="s">
        <v>54</v>
      </c>
      <c r="AR7" s="406" t="s">
        <v>55</v>
      </c>
      <c r="AS7" s="406" t="s">
        <v>56</v>
      </c>
      <c r="AT7" s="406" t="s">
        <v>57</v>
      </c>
      <c r="AU7" s="406" t="s">
        <v>58</v>
      </c>
      <c r="AV7" s="406" t="s">
        <v>59</v>
      </c>
      <c r="AW7" s="406" t="s">
        <v>60</v>
      </c>
      <c r="AX7" s="406" t="s">
        <v>61</v>
      </c>
      <c r="AY7" s="393"/>
      <c r="AZ7" s="400" t="s">
        <v>152</v>
      </c>
      <c r="BA7" s="401"/>
      <c r="BB7" s="401"/>
      <c r="BC7" s="401"/>
      <c r="BD7" s="401"/>
      <c r="BE7" s="401"/>
      <c r="BF7" s="402"/>
      <c r="BG7" s="406" t="s">
        <v>69</v>
      </c>
      <c r="BH7" s="406" t="s">
        <v>70</v>
      </c>
      <c r="BI7" s="408"/>
    </row>
    <row r="8" spans="2:61" ht="15" customHeight="1">
      <c r="B8" s="411"/>
      <c r="C8" s="392"/>
      <c r="D8" s="392"/>
      <c r="E8" s="392"/>
      <c r="F8" s="392"/>
      <c r="G8" s="392"/>
      <c r="H8" s="392"/>
      <c r="I8" s="392"/>
      <c r="J8" s="392"/>
      <c r="K8" s="392"/>
      <c r="L8" s="392"/>
      <c r="M8" s="392"/>
      <c r="N8" s="392"/>
      <c r="O8" s="392"/>
      <c r="P8" s="392"/>
      <c r="Q8" s="392"/>
      <c r="R8" s="392"/>
      <c r="S8" s="392"/>
      <c r="T8" s="392"/>
      <c r="U8" s="403"/>
      <c r="V8" s="404"/>
      <c r="W8" s="404"/>
      <c r="X8" s="404"/>
      <c r="Y8" s="404"/>
      <c r="Z8" s="404"/>
      <c r="AA8" s="404"/>
      <c r="AB8" s="404"/>
      <c r="AC8" s="404"/>
      <c r="AD8" s="404"/>
      <c r="AE8" s="404"/>
      <c r="AF8" s="404"/>
      <c r="AG8" s="404"/>
      <c r="AH8" s="404"/>
      <c r="AI8" s="404"/>
      <c r="AJ8" s="404"/>
      <c r="AK8" s="404"/>
      <c r="AL8" s="404"/>
      <c r="AM8" s="404"/>
      <c r="AN8" s="404"/>
      <c r="AO8" s="405"/>
      <c r="AP8" s="392"/>
      <c r="AQ8" s="392"/>
      <c r="AR8" s="392"/>
      <c r="AS8" s="392"/>
      <c r="AT8" s="392"/>
      <c r="AU8" s="392"/>
      <c r="AV8" s="392"/>
      <c r="AW8" s="392"/>
      <c r="AX8" s="392"/>
      <c r="AY8" s="393"/>
      <c r="AZ8" s="403"/>
      <c r="BA8" s="404"/>
      <c r="BB8" s="404"/>
      <c r="BC8" s="404"/>
      <c r="BD8" s="404"/>
      <c r="BE8" s="404"/>
      <c r="BF8" s="405"/>
      <c r="BG8" s="392"/>
      <c r="BH8" s="392"/>
      <c r="BI8" s="408"/>
    </row>
    <row r="9" spans="2:61" ht="15" customHeight="1">
      <c r="B9" s="411"/>
      <c r="C9" s="392"/>
      <c r="D9" s="392"/>
      <c r="E9" s="392"/>
      <c r="F9" s="392"/>
      <c r="G9" s="392"/>
      <c r="H9" s="392"/>
      <c r="I9" s="392"/>
      <c r="J9" s="392"/>
      <c r="K9" s="392"/>
      <c r="L9" s="392"/>
      <c r="M9" s="392"/>
      <c r="N9" s="392"/>
      <c r="O9" s="392"/>
      <c r="P9" s="392"/>
      <c r="Q9" s="392"/>
      <c r="R9" s="392"/>
      <c r="S9" s="392"/>
      <c r="T9" s="392"/>
      <c r="U9" s="392" t="s">
        <v>84</v>
      </c>
      <c r="V9" s="392" t="s">
        <v>37</v>
      </c>
      <c r="W9" s="392" t="s">
        <v>38</v>
      </c>
      <c r="X9" s="392" t="s">
        <v>39</v>
      </c>
      <c r="Y9" s="392" t="s">
        <v>40</v>
      </c>
      <c r="Z9" s="392" t="s">
        <v>296</v>
      </c>
      <c r="AA9" s="392" t="s">
        <v>41</v>
      </c>
      <c r="AB9" s="392" t="s">
        <v>42</v>
      </c>
      <c r="AC9" s="392" t="s">
        <v>43</v>
      </c>
      <c r="AD9" s="392" t="s">
        <v>44</v>
      </c>
      <c r="AE9" s="392" t="s">
        <v>82</v>
      </c>
      <c r="AF9" s="392" t="s">
        <v>45</v>
      </c>
      <c r="AG9" s="392" t="s">
        <v>46</v>
      </c>
      <c r="AH9" s="392" t="s">
        <v>47</v>
      </c>
      <c r="AI9" s="392" t="s">
        <v>48</v>
      </c>
      <c r="AJ9" s="392" t="s">
        <v>49</v>
      </c>
      <c r="AK9" s="392" t="s">
        <v>211</v>
      </c>
      <c r="AL9" s="392" t="s">
        <v>201</v>
      </c>
      <c r="AM9" s="392" t="s">
        <v>50</v>
      </c>
      <c r="AN9" s="392" t="s">
        <v>51</v>
      </c>
      <c r="AO9" s="392" t="s">
        <v>52</v>
      </c>
      <c r="AP9" s="392"/>
      <c r="AQ9" s="392"/>
      <c r="AR9" s="392"/>
      <c r="AS9" s="392"/>
      <c r="AT9" s="392"/>
      <c r="AU9" s="392"/>
      <c r="AV9" s="392"/>
      <c r="AW9" s="392"/>
      <c r="AX9" s="392"/>
      <c r="AY9" s="393"/>
      <c r="AZ9" s="392" t="s">
        <v>62</v>
      </c>
      <c r="BA9" s="392" t="s">
        <v>63</v>
      </c>
      <c r="BB9" s="392" t="s">
        <v>64</v>
      </c>
      <c r="BC9" s="392" t="s">
        <v>65</v>
      </c>
      <c r="BD9" s="392" t="s">
        <v>66</v>
      </c>
      <c r="BE9" s="392" t="s">
        <v>67</v>
      </c>
      <c r="BF9" s="392" t="s">
        <v>68</v>
      </c>
      <c r="BG9" s="392"/>
      <c r="BH9" s="392"/>
      <c r="BI9" s="409">
        <f>'4-1'!H30</f>
        <v>0</v>
      </c>
    </row>
    <row r="10" spans="2:61" ht="15" customHeight="1">
      <c r="B10" s="411"/>
      <c r="C10" s="392"/>
      <c r="D10" s="392"/>
      <c r="E10" s="392"/>
      <c r="F10" s="392"/>
      <c r="G10" s="392"/>
      <c r="H10" s="392"/>
      <c r="I10" s="392"/>
      <c r="J10" s="392"/>
      <c r="K10" s="392"/>
      <c r="L10" s="392"/>
      <c r="M10" s="392"/>
      <c r="N10" s="392"/>
      <c r="O10" s="392"/>
      <c r="P10" s="392"/>
      <c r="Q10" s="392"/>
      <c r="R10" s="392"/>
      <c r="S10" s="392"/>
      <c r="T10" s="392"/>
      <c r="U10" s="393"/>
      <c r="V10" s="393"/>
      <c r="W10" s="393"/>
      <c r="X10" s="393"/>
      <c r="Y10" s="393"/>
      <c r="Z10" s="393"/>
      <c r="AA10" s="393"/>
      <c r="AB10" s="393"/>
      <c r="AC10" s="393"/>
      <c r="AD10" s="393"/>
      <c r="AE10" s="393"/>
      <c r="AF10" s="393"/>
      <c r="AG10" s="393"/>
      <c r="AH10" s="393"/>
      <c r="AI10" s="393"/>
      <c r="AJ10" s="393"/>
      <c r="AK10" s="393"/>
      <c r="AL10" s="393"/>
      <c r="AM10" s="393"/>
      <c r="AN10" s="393"/>
      <c r="AO10" s="393"/>
      <c r="AP10" s="392"/>
      <c r="AQ10" s="392"/>
      <c r="AR10" s="392"/>
      <c r="AS10" s="392"/>
      <c r="AT10" s="392"/>
      <c r="AU10" s="392"/>
      <c r="AV10" s="392"/>
      <c r="AW10" s="392"/>
      <c r="AX10" s="392"/>
      <c r="AY10" s="393"/>
      <c r="AZ10" s="393"/>
      <c r="BA10" s="393"/>
      <c r="BB10" s="393"/>
      <c r="BC10" s="393"/>
      <c r="BD10" s="393"/>
      <c r="BE10" s="393"/>
      <c r="BF10" s="393"/>
      <c r="BG10" s="392"/>
      <c r="BH10" s="392"/>
      <c r="BI10" s="409"/>
    </row>
    <row r="11" spans="2:61" ht="15" customHeight="1">
      <c r="B11" s="411"/>
      <c r="C11" s="392"/>
      <c r="D11" s="392"/>
      <c r="E11" s="392"/>
      <c r="F11" s="392"/>
      <c r="G11" s="392"/>
      <c r="H11" s="392"/>
      <c r="I11" s="392"/>
      <c r="J11" s="392"/>
      <c r="K11" s="392"/>
      <c r="L11" s="392"/>
      <c r="M11" s="392"/>
      <c r="N11" s="392"/>
      <c r="O11" s="392"/>
      <c r="P11" s="392"/>
      <c r="Q11" s="392"/>
      <c r="R11" s="392"/>
      <c r="S11" s="392"/>
      <c r="T11" s="392"/>
      <c r="U11" s="393"/>
      <c r="V11" s="393"/>
      <c r="W11" s="393"/>
      <c r="X11" s="393"/>
      <c r="Y11" s="393"/>
      <c r="Z11" s="393"/>
      <c r="AA11" s="393"/>
      <c r="AB11" s="393"/>
      <c r="AC11" s="393"/>
      <c r="AD11" s="393"/>
      <c r="AE11" s="393"/>
      <c r="AF11" s="393"/>
      <c r="AG11" s="393"/>
      <c r="AH11" s="393"/>
      <c r="AI11" s="393"/>
      <c r="AJ11" s="393"/>
      <c r="AK11" s="393"/>
      <c r="AL11" s="393"/>
      <c r="AM11" s="393"/>
      <c r="AN11" s="393"/>
      <c r="AO11" s="393"/>
      <c r="AP11" s="392"/>
      <c r="AQ11" s="392"/>
      <c r="AR11" s="392"/>
      <c r="AS11" s="392"/>
      <c r="AT11" s="392"/>
      <c r="AU11" s="392"/>
      <c r="AV11" s="392"/>
      <c r="AW11" s="392"/>
      <c r="AX11" s="392"/>
      <c r="AY11" s="393"/>
      <c r="AZ11" s="393"/>
      <c r="BA11" s="393"/>
      <c r="BB11" s="393"/>
      <c r="BC11" s="393"/>
      <c r="BD11" s="393"/>
      <c r="BE11" s="393"/>
      <c r="BF11" s="393"/>
      <c r="BG11" s="392"/>
      <c r="BH11" s="392"/>
      <c r="BI11" s="409"/>
    </row>
    <row r="12" spans="2:61" ht="15" customHeight="1">
      <c r="B12" s="411"/>
      <c r="C12" s="392"/>
      <c r="D12" s="392"/>
      <c r="E12" s="392"/>
      <c r="F12" s="392"/>
      <c r="G12" s="392"/>
      <c r="H12" s="392"/>
      <c r="I12" s="392"/>
      <c r="J12" s="392"/>
      <c r="K12" s="392"/>
      <c r="L12" s="392"/>
      <c r="M12" s="392"/>
      <c r="N12" s="392"/>
      <c r="O12" s="392"/>
      <c r="P12" s="392"/>
      <c r="Q12" s="392"/>
      <c r="R12" s="392"/>
      <c r="S12" s="392"/>
      <c r="T12" s="392"/>
      <c r="U12" s="393"/>
      <c r="V12" s="393"/>
      <c r="W12" s="393"/>
      <c r="X12" s="393"/>
      <c r="Y12" s="393"/>
      <c r="Z12" s="393"/>
      <c r="AA12" s="393"/>
      <c r="AB12" s="393"/>
      <c r="AC12" s="393"/>
      <c r="AD12" s="393"/>
      <c r="AE12" s="393"/>
      <c r="AF12" s="393"/>
      <c r="AG12" s="393"/>
      <c r="AH12" s="393"/>
      <c r="AI12" s="393"/>
      <c r="AJ12" s="393"/>
      <c r="AK12" s="393"/>
      <c r="AL12" s="393"/>
      <c r="AM12" s="393"/>
      <c r="AN12" s="393"/>
      <c r="AO12" s="393"/>
      <c r="AP12" s="392"/>
      <c r="AQ12" s="392"/>
      <c r="AR12" s="392"/>
      <c r="AS12" s="392"/>
      <c r="AT12" s="392"/>
      <c r="AU12" s="392"/>
      <c r="AV12" s="392"/>
      <c r="AW12" s="392"/>
      <c r="AX12" s="392"/>
      <c r="AY12" s="393"/>
      <c r="AZ12" s="393"/>
      <c r="BA12" s="393"/>
      <c r="BB12" s="393"/>
      <c r="BC12" s="393"/>
      <c r="BD12" s="393"/>
      <c r="BE12" s="393"/>
      <c r="BF12" s="393"/>
      <c r="BG12" s="392"/>
      <c r="BH12" s="392"/>
      <c r="BI12" s="409"/>
    </row>
    <row r="13" spans="2:61" ht="15" customHeight="1">
      <c r="B13" s="411"/>
      <c r="C13" s="392"/>
      <c r="D13" s="392"/>
      <c r="E13" s="392"/>
      <c r="F13" s="392"/>
      <c r="G13" s="392"/>
      <c r="H13" s="392"/>
      <c r="I13" s="392"/>
      <c r="J13" s="392"/>
      <c r="K13" s="392"/>
      <c r="L13" s="392"/>
      <c r="M13" s="392"/>
      <c r="N13" s="392"/>
      <c r="O13" s="392"/>
      <c r="P13" s="392"/>
      <c r="Q13" s="392"/>
      <c r="R13" s="392"/>
      <c r="S13" s="392"/>
      <c r="T13" s="392"/>
      <c r="U13" s="393"/>
      <c r="V13" s="393"/>
      <c r="W13" s="393"/>
      <c r="X13" s="393"/>
      <c r="Y13" s="393"/>
      <c r="Z13" s="393"/>
      <c r="AA13" s="393"/>
      <c r="AB13" s="393"/>
      <c r="AC13" s="393"/>
      <c r="AD13" s="393"/>
      <c r="AE13" s="393"/>
      <c r="AF13" s="393"/>
      <c r="AG13" s="393"/>
      <c r="AH13" s="393"/>
      <c r="AI13" s="393"/>
      <c r="AJ13" s="393"/>
      <c r="AK13" s="393"/>
      <c r="AL13" s="393"/>
      <c r="AM13" s="393"/>
      <c r="AN13" s="393"/>
      <c r="AO13" s="393"/>
      <c r="AP13" s="392"/>
      <c r="AQ13" s="392"/>
      <c r="AR13" s="392"/>
      <c r="AS13" s="392"/>
      <c r="AT13" s="392"/>
      <c r="AU13" s="392"/>
      <c r="AV13" s="392"/>
      <c r="AW13" s="392"/>
      <c r="AX13" s="392"/>
      <c r="AY13" s="393"/>
      <c r="AZ13" s="393"/>
      <c r="BA13" s="393"/>
      <c r="BB13" s="393"/>
      <c r="BC13" s="393"/>
      <c r="BD13" s="393"/>
      <c r="BE13" s="393"/>
      <c r="BF13" s="393"/>
      <c r="BG13" s="392"/>
      <c r="BH13" s="392"/>
      <c r="BI13" s="409"/>
    </row>
    <row r="14" spans="2:61" ht="15" customHeight="1">
      <c r="B14" s="411"/>
      <c r="C14" s="392"/>
      <c r="D14" s="392"/>
      <c r="E14" s="392"/>
      <c r="F14" s="392"/>
      <c r="G14" s="392"/>
      <c r="H14" s="392"/>
      <c r="I14" s="392"/>
      <c r="J14" s="392"/>
      <c r="K14" s="392"/>
      <c r="L14" s="392"/>
      <c r="M14" s="392"/>
      <c r="N14" s="392"/>
      <c r="O14" s="392"/>
      <c r="P14" s="392"/>
      <c r="Q14" s="392"/>
      <c r="R14" s="392"/>
      <c r="S14" s="392"/>
      <c r="T14" s="392"/>
      <c r="U14" s="393"/>
      <c r="V14" s="393"/>
      <c r="W14" s="393"/>
      <c r="X14" s="393"/>
      <c r="Y14" s="393"/>
      <c r="Z14" s="393"/>
      <c r="AA14" s="393"/>
      <c r="AB14" s="393"/>
      <c r="AC14" s="393"/>
      <c r="AD14" s="393"/>
      <c r="AE14" s="393"/>
      <c r="AF14" s="393"/>
      <c r="AG14" s="393"/>
      <c r="AH14" s="393"/>
      <c r="AI14" s="393"/>
      <c r="AJ14" s="393"/>
      <c r="AK14" s="393"/>
      <c r="AL14" s="393"/>
      <c r="AM14" s="393"/>
      <c r="AN14" s="393"/>
      <c r="AO14" s="393"/>
      <c r="AP14" s="392"/>
      <c r="AQ14" s="392"/>
      <c r="AR14" s="392"/>
      <c r="AS14" s="392"/>
      <c r="AT14" s="392"/>
      <c r="AU14" s="392"/>
      <c r="AV14" s="392"/>
      <c r="AW14" s="392"/>
      <c r="AX14" s="392"/>
      <c r="AY14" s="393"/>
      <c r="AZ14" s="393"/>
      <c r="BA14" s="393"/>
      <c r="BB14" s="393"/>
      <c r="BC14" s="393"/>
      <c r="BD14" s="393"/>
      <c r="BE14" s="393"/>
      <c r="BF14" s="393"/>
      <c r="BG14" s="392"/>
      <c r="BH14" s="392"/>
      <c r="BI14" s="409"/>
    </row>
    <row r="15" spans="2:61" ht="15" customHeight="1">
      <c r="B15" s="411"/>
      <c r="C15" s="392"/>
      <c r="D15" s="392"/>
      <c r="E15" s="392"/>
      <c r="F15" s="392"/>
      <c r="G15" s="392"/>
      <c r="H15" s="392"/>
      <c r="I15" s="392"/>
      <c r="J15" s="392"/>
      <c r="K15" s="392"/>
      <c r="L15" s="392"/>
      <c r="M15" s="392"/>
      <c r="N15" s="392"/>
      <c r="O15" s="392"/>
      <c r="P15" s="392"/>
      <c r="Q15" s="392"/>
      <c r="R15" s="392"/>
      <c r="S15" s="392"/>
      <c r="T15" s="392"/>
      <c r="U15" s="393"/>
      <c r="V15" s="393"/>
      <c r="W15" s="393"/>
      <c r="X15" s="393"/>
      <c r="Y15" s="393"/>
      <c r="Z15" s="393"/>
      <c r="AA15" s="393"/>
      <c r="AB15" s="393"/>
      <c r="AC15" s="393"/>
      <c r="AD15" s="393"/>
      <c r="AE15" s="393"/>
      <c r="AF15" s="393"/>
      <c r="AG15" s="393"/>
      <c r="AH15" s="393"/>
      <c r="AI15" s="393"/>
      <c r="AJ15" s="393"/>
      <c r="AK15" s="393"/>
      <c r="AL15" s="393"/>
      <c r="AM15" s="393"/>
      <c r="AN15" s="393"/>
      <c r="AO15" s="393"/>
      <c r="AP15" s="392"/>
      <c r="AQ15" s="392"/>
      <c r="AR15" s="392"/>
      <c r="AS15" s="392"/>
      <c r="AT15" s="392"/>
      <c r="AU15" s="392"/>
      <c r="AV15" s="392"/>
      <c r="AW15" s="392"/>
      <c r="AX15" s="392"/>
      <c r="AY15" s="393"/>
      <c r="AZ15" s="393"/>
      <c r="BA15" s="393"/>
      <c r="BB15" s="393"/>
      <c r="BC15" s="393"/>
      <c r="BD15" s="393"/>
      <c r="BE15" s="393"/>
      <c r="BF15" s="393"/>
      <c r="BG15" s="392"/>
      <c r="BH15" s="392"/>
      <c r="BI15" s="409"/>
    </row>
    <row r="16" spans="2:61" ht="15" customHeight="1">
      <c r="B16" s="411"/>
      <c r="C16" s="392"/>
      <c r="D16" s="392"/>
      <c r="E16" s="392"/>
      <c r="F16" s="392"/>
      <c r="G16" s="392"/>
      <c r="H16" s="392"/>
      <c r="I16" s="392"/>
      <c r="J16" s="392"/>
      <c r="K16" s="392"/>
      <c r="L16" s="392"/>
      <c r="M16" s="392"/>
      <c r="N16" s="392"/>
      <c r="O16" s="392"/>
      <c r="P16" s="392"/>
      <c r="Q16" s="392"/>
      <c r="R16" s="392"/>
      <c r="S16" s="392"/>
      <c r="T16" s="392"/>
      <c r="U16" s="393"/>
      <c r="V16" s="393"/>
      <c r="W16" s="393"/>
      <c r="X16" s="393"/>
      <c r="Y16" s="393"/>
      <c r="Z16" s="393"/>
      <c r="AA16" s="393"/>
      <c r="AB16" s="393"/>
      <c r="AC16" s="393"/>
      <c r="AD16" s="393"/>
      <c r="AE16" s="393"/>
      <c r="AF16" s="393"/>
      <c r="AG16" s="393"/>
      <c r="AH16" s="393"/>
      <c r="AI16" s="393"/>
      <c r="AJ16" s="393"/>
      <c r="AK16" s="393"/>
      <c r="AL16" s="393"/>
      <c r="AM16" s="393"/>
      <c r="AN16" s="393"/>
      <c r="AO16" s="393"/>
      <c r="AP16" s="392"/>
      <c r="AQ16" s="392"/>
      <c r="AR16" s="392"/>
      <c r="AS16" s="392"/>
      <c r="AT16" s="392"/>
      <c r="AU16" s="392"/>
      <c r="AV16" s="392"/>
      <c r="AW16" s="392"/>
      <c r="AX16" s="392"/>
      <c r="AY16" s="393"/>
      <c r="AZ16" s="393"/>
      <c r="BA16" s="393"/>
      <c r="BB16" s="393"/>
      <c r="BC16" s="393"/>
      <c r="BD16" s="393"/>
      <c r="BE16" s="393"/>
      <c r="BF16" s="393"/>
      <c r="BG16" s="392"/>
      <c r="BH16" s="392"/>
      <c r="BI16" s="409"/>
    </row>
    <row r="17" spans="2:61" ht="15" customHeight="1">
      <c r="B17" s="411"/>
      <c r="C17" s="392"/>
      <c r="D17" s="392"/>
      <c r="E17" s="392"/>
      <c r="F17" s="392"/>
      <c r="G17" s="392"/>
      <c r="H17" s="392"/>
      <c r="I17" s="392"/>
      <c r="J17" s="392"/>
      <c r="K17" s="392"/>
      <c r="L17" s="392"/>
      <c r="M17" s="392"/>
      <c r="N17" s="392"/>
      <c r="O17" s="392"/>
      <c r="P17" s="392"/>
      <c r="Q17" s="392"/>
      <c r="R17" s="392"/>
      <c r="S17" s="392"/>
      <c r="T17" s="392"/>
      <c r="U17" s="393"/>
      <c r="V17" s="393"/>
      <c r="W17" s="393"/>
      <c r="X17" s="393"/>
      <c r="Y17" s="393"/>
      <c r="Z17" s="393"/>
      <c r="AA17" s="393"/>
      <c r="AB17" s="393"/>
      <c r="AC17" s="393"/>
      <c r="AD17" s="393"/>
      <c r="AE17" s="393"/>
      <c r="AF17" s="393"/>
      <c r="AG17" s="393"/>
      <c r="AH17" s="393"/>
      <c r="AI17" s="393"/>
      <c r="AJ17" s="393"/>
      <c r="AK17" s="393"/>
      <c r="AL17" s="393"/>
      <c r="AM17" s="393"/>
      <c r="AN17" s="393"/>
      <c r="AO17" s="393"/>
      <c r="AP17" s="392"/>
      <c r="AQ17" s="392"/>
      <c r="AR17" s="392"/>
      <c r="AS17" s="392"/>
      <c r="AT17" s="392"/>
      <c r="AU17" s="392"/>
      <c r="AV17" s="392"/>
      <c r="AW17" s="392"/>
      <c r="AX17" s="392"/>
      <c r="AY17" s="393"/>
      <c r="AZ17" s="393"/>
      <c r="BA17" s="393"/>
      <c r="BB17" s="393"/>
      <c r="BC17" s="393"/>
      <c r="BD17" s="393"/>
      <c r="BE17" s="393"/>
      <c r="BF17" s="393"/>
      <c r="BG17" s="392"/>
      <c r="BH17" s="392"/>
      <c r="BI17" s="409"/>
    </row>
    <row r="18" spans="2:61" ht="15" customHeight="1">
      <c r="B18" s="411"/>
      <c r="C18" s="392"/>
      <c r="D18" s="392"/>
      <c r="E18" s="392"/>
      <c r="F18" s="392"/>
      <c r="G18" s="392"/>
      <c r="H18" s="392"/>
      <c r="I18" s="392"/>
      <c r="J18" s="392"/>
      <c r="K18" s="392"/>
      <c r="L18" s="392"/>
      <c r="M18" s="392"/>
      <c r="N18" s="392"/>
      <c r="O18" s="392"/>
      <c r="P18" s="392"/>
      <c r="Q18" s="392"/>
      <c r="R18" s="392"/>
      <c r="S18" s="392"/>
      <c r="T18" s="392"/>
      <c r="U18" s="393"/>
      <c r="V18" s="393"/>
      <c r="W18" s="393"/>
      <c r="X18" s="393"/>
      <c r="Y18" s="393"/>
      <c r="Z18" s="393"/>
      <c r="AA18" s="393"/>
      <c r="AB18" s="393"/>
      <c r="AC18" s="393"/>
      <c r="AD18" s="393"/>
      <c r="AE18" s="393"/>
      <c r="AF18" s="393"/>
      <c r="AG18" s="393"/>
      <c r="AH18" s="393"/>
      <c r="AI18" s="393"/>
      <c r="AJ18" s="393"/>
      <c r="AK18" s="393"/>
      <c r="AL18" s="393"/>
      <c r="AM18" s="393"/>
      <c r="AN18" s="393"/>
      <c r="AO18" s="393"/>
      <c r="AP18" s="392"/>
      <c r="AQ18" s="392"/>
      <c r="AR18" s="392"/>
      <c r="AS18" s="392"/>
      <c r="AT18" s="392"/>
      <c r="AU18" s="392"/>
      <c r="AV18" s="392"/>
      <c r="AW18" s="392"/>
      <c r="AX18" s="392"/>
      <c r="AY18" s="393"/>
      <c r="AZ18" s="393"/>
      <c r="BA18" s="393"/>
      <c r="BB18" s="393"/>
      <c r="BC18" s="393"/>
      <c r="BD18" s="393"/>
      <c r="BE18" s="393"/>
      <c r="BF18" s="393"/>
      <c r="BG18" s="392"/>
      <c r="BH18" s="392"/>
      <c r="BI18" s="409"/>
    </row>
    <row r="19" spans="2:61" ht="15" customHeight="1">
      <c r="B19" s="411"/>
      <c r="C19" s="392"/>
      <c r="D19" s="392"/>
      <c r="E19" s="392"/>
      <c r="F19" s="392"/>
      <c r="G19" s="392"/>
      <c r="H19" s="392"/>
      <c r="I19" s="392"/>
      <c r="J19" s="392"/>
      <c r="K19" s="392"/>
      <c r="L19" s="392"/>
      <c r="M19" s="392"/>
      <c r="N19" s="392"/>
      <c r="O19" s="392"/>
      <c r="P19" s="392"/>
      <c r="Q19" s="392"/>
      <c r="R19" s="392"/>
      <c r="S19" s="392"/>
      <c r="T19" s="392"/>
      <c r="U19" s="393"/>
      <c r="V19" s="393"/>
      <c r="W19" s="393"/>
      <c r="X19" s="393"/>
      <c r="Y19" s="393"/>
      <c r="Z19" s="393"/>
      <c r="AA19" s="393"/>
      <c r="AB19" s="393"/>
      <c r="AC19" s="393"/>
      <c r="AD19" s="393"/>
      <c r="AE19" s="393"/>
      <c r="AF19" s="393"/>
      <c r="AG19" s="393"/>
      <c r="AH19" s="393"/>
      <c r="AI19" s="393"/>
      <c r="AJ19" s="393"/>
      <c r="AK19" s="393"/>
      <c r="AL19" s="393"/>
      <c r="AM19" s="393"/>
      <c r="AN19" s="393"/>
      <c r="AO19" s="393"/>
      <c r="AP19" s="392"/>
      <c r="AQ19" s="392"/>
      <c r="AR19" s="392"/>
      <c r="AS19" s="392"/>
      <c r="AT19" s="392"/>
      <c r="AU19" s="392"/>
      <c r="AV19" s="392"/>
      <c r="AW19" s="392"/>
      <c r="AX19" s="392"/>
      <c r="AY19" s="393"/>
      <c r="AZ19" s="393"/>
      <c r="BA19" s="393"/>
      <c r="BB19" s="393"/>
      <c r="BC19" s="393"/>
      <c r="BD19" s="393"/>
      <c r="BE19" s="393"/>
      <c r="BF19" s="393"/>
      <c r="BG19" s="392"/>
      <c r="BH19" s="392"/>
      <c r="BI19" s="409"/>
    </row>
    <row r="20" spans="2:61" ht="15" customHeight="1">
      <c r="B20" s="411"/>
      <c r="C20" s="392"/>
      <c r="D20" s="392"/>
      <c r="E20" s="392"/>
      <c r="F20" s="392"/>
      <c r="G20" s="392"/>
      <c r="H20" s="392"/>
      <c r="I20" s="392"/>
      <c r="J20" s="392"/>
      <c r="K20" s="392"/>
      <c r="L20" s="392"/>
      <c r="M20" s="392"/>
      <c r="N20" s="392"/>
      <c r="O20" s="392"/>
      <c r="P20" s="392"/>
      <c r="Q20" s="392"/>
      <c r="R20" s="392"/>
      <c r="S20" s="392"/>
      <c r="T20" s="392"/>
      <c r="U20" s="393"/>
      <c r="V20" s="393"/>
      <c r="W20" s="393"/>
      <c r="X20" s="393"/>
      <c r="Y20" s="393"/>
      <c r="Z20" s="393"/>
      <c r="AA20" s="393"/>
      <c r="AB20" s="393"/>
      <c r="AC20" s="393"/>
      <c r="AD20" s="393"/>
      <c r="AE20" s="393"/>
      <c r="AF20" s="393"/>
      <c r="AG20" s="393"/>
      <c r="AH20" s="393"/>
      <c r="AI20" s="393"/>
      <c r="AJ20" s="393"/>
      <c r="AK20" s="393"/>
      <c r="AL20" s="393"/>
      <c r="AM20" s="393"/>
      <c r="AN20" s="393"/>
      <c r="AO20" s="393"/>
      <c r="AP20" s="392"/>
      <c r="AQ20" s="392"/>
      <c r="AR20" s="392"/>
      <c r="AS20" s="392"/>
      <c r="AT20" s="392"/>
      <c r="AU20" s="392"/>
      <c r="AV20" s="392"/>
      <c r="AW20" s="392"/>
      <c r="AX20" s="392"/>
      <c r="AY20" s="393"/>
      <c r="AZ20" s="393"/>
      <c r="BA20" s="393"/>
      <c r="BB20" s="393"/>
      <c r="BC20" s="393"/>
      <c r="BD20" s="393"/>
      <c r="BE20" s="393"/>
      <c r="BF20" s="393"/>
      <c r="BG20" s="392"/>
      <c r="BH20" s="392"/>
      <c r="BI20" s="409"/>
    </row>
    <row r="21" spans="2:61" ht="15" customHeight="1">
      <c r="B21" s="411"/>
      <c r="C21" s="392"/>
      <c r="D21" s="392"/>
      <c r="E21" s="392"/>
      <c r="F21" s="392"/>
      <c r="G21" s="392"/>
      <c r="H21" s="392"/>
      <c r="I21" s="392"/>
      <c r="J21" s="392"/>
      <c r="K21" s="392"/>
      <c r="L21" s="392"/>
      <c r="M21" s="392"/>
      <c r="N21" s="392"/>
      <c r="O21" s="392"/>
      <c r="P21" s="392"/>
      <c r="Q21" s="392"/>
      <c r="R21" s="392"/>
      <c r="S21" s="392"/>
      <c r="T21" s="392"/>
      <c r="U21" s="393"/>
      <c r="V21" s="393"/>
      <c r="W21" s="393"/>
      <c r="X21" s="393"/>
      <c r="Y21" s="393"/>
      <c r="Z21" s="393"/>
      <c r="AA21" s="393"/>
      <c r="AB21" s="393"/>
      <c r="AC21" s="393"/>
      <c r="AD21" s="393"/>
      <c r="AE21" s="393"/>
      <c r="AF21" s="393"/>
      <c r="AG21" s="393"/>
      <c r="AH21" s="393"/>
      <c r="AI21" s="393"/>
      <c r="AJ21" s="393"/>
      <c r="AK21" s="393"/>
      <c r="AL21" s="393"/>
      <c r="AM21" s="393"/>
      <c r="AN21" s="393"/>
      <c r="AO21" s="393"/>
      <c r="AP21" s="392"/>
      <c r="AQ21" s="392"/>
      <c r="AR21" s="392"/>
      <c r="AS21" s="392"/>
      <c r="AT21" s="392"/>
      <c r="AU21" s="392"/>
      <c r="AV21" s="392"/>
      <c r="AW21" s="392"/>
      <c r="AX21" s="392"/>
      <c r="AY21" s="393"/>
      <c r="AZ21" s="393"/>
      <c r="BA21" s="393"/>
      <c r="BB21" s="393"/>
      <c r="BC21" s="393"/>
      <c r="BD21" s="393"/>
      <c r="BE21" s="393"/>
      <c r="BF21" s="393"/>
      <c r="BG21" s="392"/>
      <c r="BH21" s="392"/>
      <c r="BI21" s="409"/>
    </row>
    <row r="22" spans="2:61" ht="15" customHeight="1">
      <c r="B22" s="62"/>
      <c r="C22" s="63"/>
      <c r="D22" s="63"/>
      <c r="E22" s="63"/>
      <c r="F22" s="63"/>
      <c r="G22" s="63"/>
      <c r="H22" s="63"/>
      <c r="I22" s="63"/>
      <c r="J22" s="63"/>
      <c r="K22" s="63"/>
      <c r="L22" s="63"/>
      <c r="M22" s="63"/>
      <c r="N22" s="63"/>
      <c r="O22" s="63"/>
      <c r="P22" s="63"/>
      <c r="Q22" s="63"/>
      <c r="R22" s="63"/>
      <c r="S22" s="63"/>
      <c r="T22" s="63"/>
      <c r="U22" s="64"/>
      <c r="V22" s="64"/>
      <c r="W22" s="64"/>
      <c r="X22" s="64"/>
      <c r="Y22" s="64"/>
      <c r="Z22" s="64"/>
      <c r="AA22" s="64"/>
      <c r="AB22" s="64"/>
      <c r="AC22" s="64"/>
      <c r="AD22" s="64"/>
      <c r="AE22" s="64"/>
      <c r="AF22" s="64"/>
      <c r="AG22" s="64"/>
      <c r="AH22" s="64"/>
      <c r="AI22" s="64"/>
      <c r="AJ22" s="64"/>
      <c r="AK22" s="64"/>
      <c r="AL22" s="64"/>
      <c r="AM22" s="64"/>
      <c r="AN22" s="64"/>
      <c r="AO22" s="64"/>
      <c r="AP22" s="63"/>
      <c r="AQ22" s="63"/>
      <c r="AR22" s="63"/>
      <c r="AS22" s="63"/>
      <c r="AT22" s="63"/>
      <c r="AU22" s="63"/>
      <c r="AV22" s="63"/>
      <c r="AW22" s="63"/>
      <c r="AX22" s="63"/>
      <c r="AY22" s="63"/>
      <c r="AZ22" s="64"/>
      <c r="BA22" s="64"/>
      <c r="BB22" s="64"/>
      <c r="BC22" s="64"/>
      <c r="BD22" s="64"/>
      <c r="BE22" s="64"/>
      <c r="BF22" s="64"/>
      <c r="BG22" s="63"/>
      <c r="BH22" s="63"/>
      <c r="BI22" s="65" t="s">
        <v>212</v>
      </c>
    </row>
    <row r="23" spans="2:61" ht="15" customHeight="1">
      <c r="B23" s="391" t="s">
        <v>73</v>
      </c>
      <c r="C23" s="383"/>
      <c r="D23" s="389"/>
      <c r="E23" s="384"/>
      <c r="F23" s="383"/>
      <c r="G23" s="389"/>
      <c r="H23" s="389"/>
      <c r="I23" s="389"/>
      <c r="J23" s="389"/>
      <c r="K23" s="389"/>
      <c r="L23" s="389"/>
      <c r="M23" s="389"/>
      <c r="N23" s="389"/>
      <c r="O23" s="389"/>
      <c r="P23" s="389"/>
      <c r="Q23" s="389"/>
      <c r="R23" s="389"/>
      <c r="S23" s="389"/>
      <c r="T23" s="384"/>
      <c r="U23" s="379"/>
      <c r="V23" s="379"/>
      <c r="W23" s="379"/>
      <c r="X23" s="379"/>
      <c r="Y23" s="379"/>
      <c r="Z23" s="379"/>
      <c r="AA23" s="379"/>
      <c r="AB23" s="379"/>
      <c r="AC23" s="379"/>
      <c r="AD23" s="379"/>
      <c r="AE23" s="379"/>
      <c r="AF23" s="379"/>
      <c r="AG23" s="379"/>
      <c r="AH23" s="379"/>
      <c r="AI23" s="379"/>
      <c r="AJ23" s="379"/>
      <c r="AK23" s="379"/>
      <c r="AL23" s="379"/>
      <c r="AM23" s="379"/>
      <c r="AN23" s="379"/>
      <c r="AO23" s="379"/>
      <c r="AP23" s="383"/>
      <c r="AQ23" s="389"/>
      <c r="AR23" s="389"/>
      <c r="AS23" s="389"/>
      <c r="AT23" s="389"/>
      <c r="AU23" s="389"/>
      <c r="AV23" s="389"/>
      <c r="AW23" s="389"/>
      <c r="AX23" s="384"/>
      <c r="AY23" s="387"/>
      <c r="AZ23" s="379"/>
      <c r="BA23" s="379"/>
      <c r="BB23" s="379"/>
      <c r="BC23" s="379"/>
      <c r="BD23" s="379"/>
      <c r="BE23" s="379"/>
      <c r="BF23" s="379"/>
      <c r="BG23" s="383"/>
      <c r="BH23" s="384"/>
      <c r="BI23" s="381"/>
    </row>
    <row r="24" spans="2:61" ht="15" customHeight="1">
      <c r="B24" s="391"/>
      <c r="C24" s="385"/>
      <c r="D24" s="390"/>
      <c r="E24" s="386"/>
      <c r="F24" s="385"/>
      <c r="G24" s="390"/>
      <c r="H24" s="390"/>
      <c r="I24" s="390"/>
      <c r="J24" s="390"/>
      <c r="K24" s="390"/>
      <c r="L24" s="390"/>
      <c r="M24" s="390"/>
      <c r="N24" s="390"/>
      <c r="O24" s="390"/>
      <c r="P24" s="390"/>
      <c r="Q24" s="390"/>
      <c r="R24" s="390"/>
      <c r="S24" s="390"/>
      <c r="T24" s="386"/>
      <c r="U24" s="380"/>
      <c r="V24" s="380"/>
      <c r="W24" s="380"/>
      <c r="X24" s="380"/>
      <c r="Y24" s="380"/>
      <c r="Z24" s="380"/>
      <c r="AA24" s="380"/>
      <c r="AB24" s="380"/>
      <c r="AC24" s="380"/>
      <c r="AD24" s="380"/>
      <c r="AE24" s="380"/>
      <c r="AF24" s="380"/>
      <c r="AG24" s="380"/>
      <c r="AH24" s="380"/>
      <c r="AI24" s="380"/>
      <c r="AJ24" s="380"/>
      <c r="AK24" s="380"/>
      <c r="AL24" s="380"/>
      <c r="AM24" s="380"/>
      <c r="AN24" s="380"/>
      <c r="AO24" s="380"/>
      <c r="AP24" s="385"/>
      <c r="AQ24" s="390"/>
      <c r="AR24" s="390"/>
      <c r="AS24" s="390"/>
      <c r="AT24" s="390"/>
      <c r="AU24" s="390"/>
      <c r="AV24" s="390"/>
      <c r="AW24" s="390"/>
      <c r="AX24" s="386"/>
      <c r="AY24" s="388"/>
      <c r="AZ24" s="380"/>
      <c r="BA24" s="380"/>
      <c r="BB24" s="380"/>
      <c r="BC24" s="380"/>
      <c r="BD24" s="380"/>
      <c r="BE24" s="380"/>
      <c r="BF24" s="380"/>
      <c r="BG24" s="385"/>
      <c r="BH24" s="386"/>
      <c r="BI24" s="382"/>
    </row>
    <row r="25" spans="2:61" ht="15" customHeight="1">
      <c r="B25" s="391" t="s">
        <v>75</v>
      </c>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row>
    <row r="26" spans="2:61" ht="15" customHeight="1">
      <c r="B26" s="391"/>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row>
    <row r="27" spans="2:61" ht="15" customHeight="1">
      <c r="B27" s="391" t="s">
        <v>74</v>
      </c>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row>
    <row r="28" spans="2:61" ht="15" customHeight="1">
      <c r="B28" s="391"/>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row>
    <row r="29" spans="2:62" ht="15" customHeight="1">
      <c r="B29" s="4" t="s">
        <v>233</v>
      </c>
      <c r="BI29" s="35"/>
      <c r="BJ29" s="66"/>
    </row>
    <row r="30" spans="3:62" ht="15" customHeight="1">
      <c r="C30" s="4" t="s">
        <v>81</v>
      </c>
      <c r="BI30" s="35"/>
      <c r="BJ30" s="66"/>
    </row>
    <row r="31" spans="3:62" ht="15" customHeight="1">
      <c r="C31" s="4" t="s">
        <v>80</v>
      </c>
      <c r="BI31" s="35"/>
      <c r="BJ31" s="66"/>
    </row>
    <row r="32" spans="3:62" ht="15" customHeight="1">
      <c r="C32" s="4" t="s">
        <v>79</v>
      </c>
      <c r="BI32" s="35"/>
      <c r="BJ32" s="66"/>
    </row>
    <row r="33" spans="3:62" ht="15" customHeight="1">
      <c r="C33" s="4" t="s">
        <v>78</v>
      </c>
      <c r="BI33" s="35"/>
      <c r="BJ33" s="66"/>
    </row>
    <row r="34" spans="3:62" ht="15" customHeight="1">
      <c r="C34" s="4" t="s">
        <v>232</v>
      </c>
      <c r="BI34" s="35"/>
      <c r="BJ34" s="66"/>
    </row>
    <row r="35" ht="15" customHeight="1">
      <c r="C35" s="4" t="s">
        <v>340</v>
      </c>
    </row>
  </sheetData>
  <sheetProtection/>
  <mergeCells count="224">
    <mergeCell ref="AC9:AC21"/>
    <mergeCell ref="BF9:BF21"/>
    <mergeCell ref="BE9:BE21"/>
    <mergeCell ref="BD9:BD21"/>
    <mergeCell ref="BC9:BC21"/>
    <mergeCell ref="BB9:BB21"/>
    <mergeCell ref="BA9:BA21"/>
    <mergeCell ref="AZ9:AZ21"/>
    <mergeCell ref="AI9:AI21"/>
    <mergeCell ref="AH9:AH21"/>
    <mergeCell ref="I7:I21"/>
    <mergeCell ref="J7:J21"/>
    <mergeCell ref="K7:K21"/>
    <mergeCell ref="U1:AT1"/>
    <mergeCell ref="B5:B21"/>
    <mergeCell ref="AY5:AY21"/>
    <mergeCell ref="L7:L21"/>
    <mergeCell ref="M7:M21"/>
    <mergeCell ref="AF9:AF21"/>
    <mergeCell ref="AE9:AE21"/>
    <mergeCell ref="C7:C21"/>
    <mergeCell ref="D7:D21"/>
    <mergeCell ref="E7:E21"/>
    <mergeCell ref="F7:F21"/>
    <mergeCell ref="G7:G21"/>
    <mergeCell ref="H7:H21"/>
    <mergeCell ref="AG9:AG21"/>
    <mergeCell ref="N7:N21"/>
    <mergeCell ref="O7:O21"/>
    <mergeCell ref="P7:P21"/>
    <mergeCell ref="Q7:Q21"/>
    <mergeCell ref="R7:R21"/>
    <mergeCell ref="S7:S21"/>
    <mergeCell ref="AD9:AD21"/>
    <mergeCell ref="AB9:AB21"/>
    <mergeCell ref="AA9:AA21"/>
    <mergeCell ref="AX7:AX21"/>
    <mergeCell ref="BI5:BI8"/>
    <mergeCell ref="BI9:BI21"/>
    <mergeCell ref="T7:T21"/>
    <mergeCell ref="AP7:AP21"/>
    <mergeCell ref="AQ7:AQ21"/>
    <mergeCell ref="AR7:AR21"/>
    <mergeCell ref="AS7:AS21"/>
    <mergeCell ref="AK9:AK21"/>
    <mergeCell ref="AJ9:AJ21"/>
    <mergeCell ref="AM9:AM21"/>
    <mergeCell ref="AL9:AL21"/>
    <mergeCell ref="AT7:AT21"/>
    <mergeCell ref="AU7:AU21"/>
    <mergeCell ref="AV7:AV21"/>
    <mergeCell ref="AW7:AW21"/>
    <mergeCell ref="AZ5:BH6"/>
    <mergeCell ref="U5:AX6"/>
    <mergeCell ref="F5:T6"/>
    <mergeCell ref="C5:E6"/>
    <mergeCell ref="U7:AO8"/>
    <mergeCell ref="AZ7:BF8"/>
    <mergeCell ref="BG7:BG21"/>
    <mergeCell ref="BH7:BH21"/>
    <mergeCell ref="AO9:AO21"/>
    <mergeCell ref="AN9:AN21"/>
    <mergeCell ref="Z9:Z21"/>
    <mergeCell ref="Y9:Y21"/>
    <mergeCell ref="X9:X21"/>
    <mergeCell ref="W9:W21"/>
    <mergeCell ref="V9:V21"/>
    <mergeCell ref="U9:U21"/>
    <mergeCell ref="B27:B28"/>
    <mergeCell ref="B25:B26"/>
    <mergeCell ref="B23:B24"/>
    <mergeCell ref="F23:T24"/>
    <mergeCell ref="C23:E24"/>
    <mergeCell ref="H25:H26"/>
    <mergeCell ref="I25:I26"/>
    <mergeCell ref="J25:J26"/>
    <mergeCell ref="K25:K26"/>
    <mergeCell ref="L25:L26"/>
    <mergeCell ref="BI23:BI24"/>
    <mergeCell ref="BG23:BH24"/>
    <mergeCell ref="AY23:AY24"/>
    <mergeCell ref="AP23:AX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Z23:AZ24"/>
    <mergeCell ref="BA23:BA24"/>
    <mergeCell ref="BB23:BB24"/>
    <mergeCell ref="BC23:BC24"/>
    <mergeCell ref="BD23:BD24"/>
    <mergeCell ref="BE23:BE24"/>
    <mergeCell ref="BF23:BF24"/>
    <mergeCell ref="C25:C26"/>
    <mergeCell ref="C27:C28"/>
    <mergeCell ref="D25:D26"/>
    <mergeCell ref="E25:E26"/>
    <mergeCell ref="F25:F26"/>
    <mergeCell ref="G25:G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Y27:AY28"/>
    <mergeCell ref="AZ27:AZ28"/>
    <mergeCell ref="BG27:BG28"/>
    <mergeCell ref="BH27:BH28"/>
    <mergeCell ref="AQ27:AQ28"/>
    <mergeCell ref="AR27:AR28"/>
    <mergeCell ref="AS27:AS28"/>
    <mergeCell ref="AT27:AT28"/>
    <mergeCell ref="AU27:AU28"/>
    <mergeCell ref="AV27:AV28"/>
    <mergeCell ref="BI27:BI28"/>
    <mergeCell ref="C2:BI3"/>
    <mergeCell ref="BA27:BA28"/>
    <mergeCell ref="BB27:BB28"/>
    <mergeCell ref="BC27:BC28"/>
    <mergeCell ref="BD27:BD28"/>
    <mergeCell ref="BE27:BE28"/>
    <mergeCell ref="BF27:BF28"/>
    <mergeCell ref="AW27:AW28"/>
    <mergeCell ref="AX27:AX28"/>
  </mergeCells>
  <dataValidations count="1">
    <dataValidation type="list" showInputMessage="1" showErrorMessage="1" sqref="AZ23:BF23 U23:AO23 C27:BI27 C25:BI25">
      <formula1>"　,○"</formula1>
    </dataValidation>
  </dataValidations>
  <printOptions horizontalCentered="1"/>
  <pageMargins left="0.3937007874015748" right="0.3937007874015748" top="0.7874015748031497" bottom="0.7874015748031497" header="0.5905511811023623" footer="0.5905511811023623"/>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S589"/>
  <sheetViews>
    <sheetView view="pageBreakPreview" zoomScaleSheetLayoutView="100" zoomScalePageLayoutView="0" workbookViewId="0" topLeftCell="A1">
      <selection activeCell="B17" sqref="B17:AC17"/>
    </sheetView>
  </sheetViews>
  <sheetFormatPr defaultColWidth="0" defaultRowHeight="16.5" customHeight="1"/>
  <cols>
    <col min="1" max="1" width="1.625" style="59" customWidth="1"/>
    <col min="2" max="58" width="2.25390625" style="59" customWidth="1"/>
    <col min="59" max="61" width="2.25390625" style="101" customWidth="1"/>
    <col min="62" max="70" width="2.25390625" style="59" customWidth="1"/>
    <col min="71" max="71" width="2.00390625" style="59" customWidth="1"/>
    <col min="72" max="87" width="2.25390625" style="36" customWidth="1"/>
    <col min="88" max="101" width="2.25390625" style="36" hidden="1" customWidth="1"/>
    <col min="102" max="16384" width="4.625" style="36" hidden="1" customWidth="1"/>
  </cols>
  <sheetData>
    <row r="1" spans="2:71" ht="16.5" customHeight="1">
      <c r="B1" s="51" t="s">
        <v>292</v>
      </c>
      <c r="C1" s="52"/>
      <c r="D1" s="52"/>
      <c r="E1" s="52"/>
      <c r="F1" s="52"/>
      <c r="G1" s="52"/>
      <c r="H1" s="52"/>
      <c r="I1" s="52"/>
      <c r="J1" s="52"/>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53" t="s">
        <v>235</v>
      </c>
      <c r="BH1" s="98"/>
      <c r="BI1" s="98"/>
      <c r="BJ1" s="10"/>
      <c r="BK1" s="10"/>
      <c r="BL1" s="10"/>
      <c r="BM1" s="10"/>
      <c r="BN1" s="10"/>
      <c r="BO1" s="10"/>
      <c r="BP1" s="10"/>
      <c r="BQ1" s="10"/>
      <c r="BR1" s="10"/>
      <c r="BS1" s="31"/>
    </row>
    <row r="2" spans="1:71" ht="16.5" customHeight="1">
      <c r="A2" s="51"/>
      <c r="B2" s="436" t="s">
        <v>234</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51"/>
    </row>
    <row r="3" spans="1:71" ht="16.5" customHeight="1">
      <c r="A3" s="10"/>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51"/>
    </row>
    <row r="4" spans="1:71" ht="16.5" customHeight="1">
      <c r="A4" s="10"/>
      <c r="B4" s="447" t="s">
        <v>239</v>
      </c>
      <c r="C4" s="447"/>
      <c r="D4" s="447"/>
      <c r="E4" s="447"/>
      <c r="F4" s="447"/>
      <c r="G4" s="447"/>
      <c r="H4" s="447"/>
      <c r="I4" s="447"/>
      <c r="J4" s="447"/>
      <c r="K4" s="438"/>
      <c r="L4" s="438"/>
      <c r="M4" s="438"/>
      <c r="N4" s="438"/>
      <c r="O4" s="438"/>
      <c r="P4" s="438"/>
      <c r="Q4" s="438"/>
      <c r="R4" s="438"/>
      <c r="S4" s="438"/>
      <c r="T4" s="438"/>
      <c r="U4" s="438"/>
      <c r="V4" s="438"/>
      <c r="W4" s="438"/>
      <c r="X4" s="438"/>
      <c r="Y4" s="438"/>
      <c r="Z4" s="438"/>
      <c r="AA4" s="438"/>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99"/>
      <c r="BH4" s="99"/>
      <c r="BI4" s="99"/>
      <c r="BJ4" s="41"/>
      <c r="BK4" s="41"/>
      <c r="BL4" s="41"/>
      <c r="BM4" s="41"/>
      <c r="BN4" s="41"/>
      <c r="BO4" s="41"/>
      <c r="BP4" s="41"/>
      <c r="BQ4" s="41"/>
      <c r="BR4" s="41"/>
      <c r="BS4" s="51"/>
    </row>
    <row r="5" spans="1:71" ht="16.5" customHeight="1">
      <c r="A5" s="10"/>
      <c r="B5" s="448"/>
      <c r="C5" s="448"/>
      <c r="D5" s="448"/>
      <c r="E5" s="448"/>
      <c r="F5" s="448"/>
      <c r="G5" s="448"/>
      <c r="H5" s="448"/>
      <c r="I5" s="448"/>
      <c r="J5" s="448"/>
      <c r="K5" s="439"/>
      <c r="L5" s="439"/>
      <c r="M5" s="439"/>
      <c r="N5" s="439"/>
      <c r="O5" s="439"/>
      <c r="P5" s="439"/>
      <c r="Q5" s="439"/>
      <c r="R5" s="439"/>
      <c r="S5" s="439"/>
      <c r="T5" s="439"/>
      <c r="U5" s="439"/>
      <c r="V5" s="439"/>
      <c r="W5" s="439"/>
      <c r="X5" s="439"/>
      <c r="Y5" s="439"/>
      <c r="Z5" s="439"/>
      <c r="AA5" s="439"/>
      <c r="AB5" s="10"/>
      <c r="AC5" s="10"/>
      <c r="AD5" s="10"/>
      <c r="AE5" s="10"/>
      <c r="AF5" s="10"/>
      <c r="AG5" s="10"/>
      <c r="AH5" s="10"/>
      <c r="AI5" s="10"/>
      <c r="AJ5" s="10"/>
      <c r="AK5" s="10"/>
      <c r="AL5" s="10"/>
      <c r="AM5" s="10"/>
      <c r="AN5" s="10"/>
      <c r="AO5" s="10"/>
      <c r="AP5" s="10"/>
      <c r="AQ5" s="10"/>
      <c r="AR5" s="10"/>
      <c r="AS5" s="10"/>
      <c r="AT5" s="10"/>
      <c r="AU5" s="10"/>
      <c r="AV5" s="10"/>
      <c r="AW5" s="10"/>
      <c r="AX5" s="10"/>
      <c r="AY5" s="10"/>
      <c r="AZ5" s="36"/>
      <c r="BA5" s="54"/>
      <c r="BB5" s="54"/>
      <c r="BC5" s="54"/>
      <c r="BD5" s="54"/>
      <c r="BE5" s="54"/>
      <c r="BF5" s="54"/>
      <c r="BG5" s="100"/>
      <c r="BH5" s="98"/>
      <c r="BI5" s="98"/>
      <c r="BJ5" s="51"/>
      <c r="BK5" s="51"/>
      <c r="BL5" s="51"/>
      <c r="BM5" s="51"/>
      <c r="BN5" s="51"/>
      <c r="BO5" s="51"/>
      <c r="BP5" s="51"/>
      <c r="BQ5" s="51"/>
      <c r="BR5" s="51"/>
      <c r="BS5" s="51"/>
    </row>
    <row r="6" spans="1:71" ht="16.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98"/>
      <c r="BH6" s="98"/>
      <c r="BI6" s="98"/>
      <c r="BJ6" s="10"/>
      <c r="BK6" s="10"/>
      <c r="BL6" s="10"/>
      <c r="BM6" s="10"/>
      <c r="BN6" s="10"/>
      <c r="BO6" s="10"/>
      <c r="BP6" s="10"/>
      <c r="BQ6" s="10"/>
      <c r="BR6" s="10"/>
      <c r="BS6" s="10"/>
    </row>
    <row r="7" spans="1:71" ht="16.5" customHeight="1">
      <c r="A7" s="10"/>
      <c r="B7" s="440" t="s">
        <v>214</v>
      </c>
      <c r="C7" s="441"/>
      <c r="D7" s="441"/>
      <c r="E7" s="441"/>
      <c r="F7" s="441"/>
      <c r="G7" s="441"/>
      <c r="H7" s="441"/>
      <c r="I7" s="441"/>
      <c r="J7" s="442"/>
      <c r="K7" s="440" t="s">
        <v>2</v>
      </c>
      <c r="L7" s="441"/>
      <c r="M7" s="441"/>
      <c r="N7" s="441"/>
      <c r="O7" s="442"/>
      <c r="P7" s="440" t="s">
        <v>248</v>
      </c>
      <c r="Q7" s="441"/>
      <c r="R7" s="441"/>
      <c r="S7" s="441"/>
      <c r="T7" s="441"/>
      <c r="U7" s="441"/>
      <c r="V7" s="441"/>
      <c r="W7" s="441"/>
      <c r="X7" s="441"/>
      <c r="Y7" s="441"/>
      <c r="Z7" s="441"/>
      <c r="AA7" s="442"/>
      <c r="AB7" s="440" t="s">
        <v>249</v>
      </c>
      <c r="AC7" s="441"/>
      <c r="AD7" s="441"/>
      <c r="AE7" s="441"/>
      <c r="AF7" s="441"/>
      <c r="AG7" s="441"/>
      <c r="AH7" s="441"/>
      <c r="AI7" s="441"/>
      <c r="AJ7" s="441"/>
      <c r="AK7" s="442"/>
      <c r="AL7" s="440" t="s">
        <v>250</v>
      </c>
      <c r="AM7" s="441"/>
      <c r="AN7" s="441"/>
      <c r="AO7" s="441"/>
      <c r="AP7" s="441"/>
      <c r="AQ7" s="441"/>
      <c r="AR7" s="441"/>
      <c r="AS7" s="441"/>
      <c r="AT7" s="441"/>
      <c r="AU7" s="441"/>
      <c r="AV7" s="441"/>
      <c r="AW7" s="441"/>
      <c r="AX7" s="441"/>
      <c r="AY7" s="442"/>
      <c r="AZ7" s="440" t="s">
        <v>236</v>
      </c>
      <c r="BA7" s="441"/>
      <c r="BB7" s="441"/>
      <c r="BC7" s="441"/>
      <c r="BD7" s="441"/>
      <c r="BE7" s="441"/>
      <c r="BF7" s="442"/>
      <c r="BG7" s="446" t="s">
        <v>237</v>
      </c>
      <c r="BH7" s="446"/>
      <c r="BI7" s="446"/>
      <c r="BJ7" s="446"/>
      <c r="BK7" s="446"/>
      <c r="BL7" s="446"/>
      <c r="BM7" s="446"/>
      <c r="BN7" s="446"/>
      <c r="BO7" s="446"/>
      <c r="BP7" s="446"/>
      <c r="BQ7" s="446"/>
      <c r="BR7" s="446"/>
      <c r="BS7" s="10"/>
    </row>
    <row r="8" spans="1:71" ht="16.5" customHeight="1">
      <c r="A8" s="10"/>
      <c r="B8" s="443"/>
      <c r="C8" s="444"/>
      <c r="D8" s="444"/>
      <c r="E8" s="444"/>
      <c r="F8" s="444"/>
      <c r="G8" s="444"/>
      <c r="H8" s="444"/>
      <c r="I8" s="444"/>
      <c r="J8" s="445"/>
      <c r="K8" s="443"/>
      <c r="L8" s="444"/>
      <c r="M8" s="444"/>
      <c r="N8" s="444"/>
      <c r="O8" s="445"/>
      <c r="P8" s="443"/>
      <c r="Q8" s="444"/>
      <c r="R8" s="444"/>
      <c r="S8" s="444"/>
      <c r="T8" s="444"/>
      <c r="U8" s="444"/>
      <c r="V8" s="444"/>
      <c r="W8" s="444"/>
      <c r="X8" s="444"/>
      <c r="Y8" s="444"/>
      <c r="Z8" s="444"/>
      <c r="AA8" s="445"/>
      <c r="AB8" s="443"/>
      <c r="AC8" s="444"/>
      <c r="AD8" s="444"/>
      <c r="AE8" s="444"/>
      <c r="AF8" s="444"/>
      <c r="AG8" s="444"/>
      <c r="AH8" s="444"/>
      <c r="AI8" s="444"/>
      <c r="AJ8" s="444"/>
      <c r="AK8" s="445"/>
      <c r="AL8" s="443"/>
      <c r="AM8" s="444"/>
      <c r="AN8" s="444"/>
      <c r="AO8" s="444"/>
      <c r="AP8" s="444"/>
      <c r="AQ8" s="444"/>
      <c r="AR8" s="444"/>
      <c r="AS8" s="444"/>
      <c r="AT8" s="444"/>
      <c r="AU8" s="444"/>
      <c r="AV8" s="444"/>
      <c r="AW8" s="444"/>
      <c r="AX8" s="444"/>
      <c r="AY8" s="445"/>
      <c r="AZ8" s="443"/>
      <c r="BA8" s="444"/>
      <c r="BB8" s="444"/>
      <c r="BC8" s="444"/>
      <c r="BD8" s="444"/>
      <c r="BE8" s="444"/>
      <c r="BF8" s="445"/>
      <c r="BG8" s="443" t="s">
        <v>238</v>
      </c>
      <c r="BH8" s="444"/>
      <c r="BI8" s="444"/>
      <c r="BJ8" s="444"/>
      <c r="BK8" s="444"/>
      <c r="BL8" s="444"/>
      <c r="BM8" s="444"/>
      <c r="BN8" s="444"/>
      <c r="BO8" s="444"/>
      <c r="BP8" s="444"/>
      <c r="BQ8" s="444"/>
      <c r="BR8" s="445"/>
      <c r="BS8" s="10"/>
    </row>
    <row r="9" spans="1:71" ht="16.5" customHeight="1">
      <c r="A9" s="10"/>
      <c r="B9" s="418"/>
      <c r="C9" s="419"/>
      <c r="D9" s="419"/>
      <c r="E9" s="419"/>
      <c r="F9" s="419"/>
      <c r="G9" s="419"/>
      <c r="H9" s="419"/>
      <c r="I9" s="419"/>
      <c r="J9" s="420"/>
      <c r="K9" s="424"/>
      <c r="L9" s="425"/>
      <c r="M9" s="425"/>
      <c r="N9" s="425"/>
      <c r="O9" s="426"/>
      <c r="P9" s="418"/>
      <c r="Q9" s="419"/>
      <c r="R9" s="419"/>
      <c r="S9" s="419"/>
      <c r="T9" s="419"/>
      <c r="U9" s="419"/>
      <c r="V9" s="419"/>
      <c r="W9" s="419"/>
      <c r="X9" s="419"/>
      <c r="Y9" s="419"/>
      <c r="Z9" s="419"/>
      <c r="AA9" s="420"/>
      <c r="AB9" s="418"/>
      <c r="AC9" s="419"/>
      <c r="AD9" s="419"/>
      <c r="AE9" s="419"/>
      <c r="AF9" s="419"/>
      <c r="AG9" s="419"/>
      <c r="AH9" s="419"/>
      <c r="AI9" s="419"/>
      <c r="AJ9" s="419"/>
      <c r="AK9" s="420"/>
      <c r="AL9" s="418"/>
      <c r="AM9" s="419"/>
      <c r="AN9" s="419"/>
      <c r="AO9" s="419"/>
      <c r="AP9" s="419"/>
      <c r="AQ9" s="419"/>
      <c r="AR9" s="419"/>
      <c r="AS9" s="419"/>
      <c r="AT9" s="419"/>
      <c r="AU9" s="419"/>
      <c r="AV9" s="419"/>
      <c r="AW9" s="419"/>
      <c r="AX9" s="419"/>
      <c r="AY9" s="420"/>
      <c r="AZ9" s="430"/>
      <c r="BA9" s="431"/>
      <c r="BB9" s="431"/>
      <c r="BC9" s="431"/>
      <c r="BD9" s="431"/>
      <c r="BE9" s="431"/>
      <c r="BF9" s="432"/>
      <c r="BG9" s="412" t="s">
        <v>341</v>
      </c>
      <c r="BH9" s="413"/>
      <c r="BI9" s="413"/>
      <c r="BJ9" s="414"/>
      <c r="BK9" s="414"/>
      <c r="BL9" s="55" t="s">
        <v>117</v>
      </c>
      <c r="BM9" s="414"/>
      <c r="BN9" s="414"/>
      <c r="BO9" s="55" t="s">
        <v>118</v>
      </c>
      <c r="BP9" s="414"/>
      <c r="BQ9" s="414"/>
      <c r="BR9" s="56" t="s">
        <v>119</v>
      </c>
      <c r="BS9" s="10"/>
    </row>
    <row r="10" spans="1:71" ht="16.5" customHeight="1">
      <c r="A10" s="10"/>
      <c r="B10" s="421"/>
      <c r="C10" s="422"/>
      <c r="D10" s="422"/>
      <c r="E10" s="422"/>
      <c r="F10" s="422"/>
      <c r="G10" s="422"/>
      <c r="H10" s="422"/>
      <c r="I10" s="422"/>
      <c r="J10" s="423"/>
      <c r="K10" s="427"/>
      <c r="L10" s="428"/>
      <c r="M10" s="428"/>
      <c r="N10" s="428"/>
      <c r="O10" s="429"/>
      <c r="P10" s="421"/>
      <c r="Q10" s="422"/>
      <c r="R10" s="422"/>
      <c r="S10" s="422"/>
      <c r="T10" s="422"/>
      <c r="U10" s="422"/>
      <c r="V10" s="422"/>
      <c r="W10" s="422"/>
      <c r="X10" s="422"/>
      <c r="Y10" s="422"/>
      <c r="Z10" s="422"/>
      <c r="AA10" s="423"/>
      <c r="AB10" s="421"/>
      <c r="AC10" s="422"/>
      <c r="AD10" s="422"/>
      <c r="AE10" s="422"/>
      <c r="AF10" s="422"/>
      <c r="AG10" s="422"/>
      <c r="AH10" s="422"/>
      <c r="AI10" s="422"/>
      <c r="AJ10" s="422"/>
      <c r="AK10" s="423"/>
      <c r="AL10" s="421"/>
      <c r="AM10" s="422"/>
      <c r="AN10" s="422"/>
      <c r="AO10" s="422"/>
      <c r="AP10" s="422"/>
      <c r="AQ10" s="422"/>
      <c r="AR10" s="422"/>
      <c r="AS10" s="422"/>
      <c r="AT10" s="422"/>
      <c r="AU10" s="422"/>
      <c r="AV10" s="422"/>
      <c r="AW10" s="422"/>
      <c r="AX10" s="422"/>
      <c r="AY10" s="423"/>
      <c r="AZ10" s="433"/>
      <c r="BA10" s="434"/>
      <c r="BB10" s="434"/>
      <c r="BC10" s="434"/>
      <c r="BD10" s="434"/>
      <c r="BE10" s="434"/>
      <c r="BF10" s="435"/>
      <c r="BG10" s="415" t="s">
        <v>341</v>
      </c>
      <c r="BH10" s="416"/>
      <c r="BI10" s="416"/>
      <c r="BJ10" s="417"/>
      <c r="BK10" s="417"/>
      <c r="BL10" s="57" t="s">
        <v>117</v>
      </c>
      <c r="BM10" s="417"/>
      <c r="BN10" s="417"/>
      <c r="BO10" s="57" t="s">
        <v>118</v>
      </c>
      <c r="BP10" s="417"/>
      <c r="BQ10" s="417"/>
      <c r="BR10" s="58" t="s">
        <v>119</v>
      </c>
      <c r="BS10" s="10"/>
    </row>
    <row r="11" spans="1:71" ht="16.5" customHeight="1">
      <c r="A11" s="10"/>
      <c r="B11" s="418"/>
      <c r="C11" s="419"/>
      <c r="D11" s="419"/>
      <c r="E11" s="419"/>
      <c r="F11" s="419"/>
      <c r="G11" s="419"/>
      <c r="H11" s="419"/>
      <c r="I11" s="419"/>
      <c r="J11" s="420"/>
      <c r="K11" s="424"/>
      <c r="L11" s="425"/>
      <c r="M11" s="425"/>
      <c r="N11" s="425"/>
      <c r="O11" s="426"/>
      <c r="P11" s="418"/>
      <c r="Q11" s="419"/>
      <c r="R11" s="419"/>
      <c r="S11" s="419"/>
      <c r="T11" s="419"/>
      <c r="U11" s="419"/>
      <c r="V11" s="419"/>
      <c r="W11" s="419"/>
      <c r="X11" s="419"/>
      <c r="Y11" s="419"/>
      <c r="Z11" s="419"/>
      <c r="AA11" s="420"/>
      <c r="AB11" s="418"/>
      <c r="AC11" s="419"/>
      <c r="AD11" s="419"/>
      <c r="AE11" s="419"/>
      <c r="AF11" s="419"/>
      <c r="AG11" s="419"/>
      <c r="AH11" s="419"/>
      <c r="AI11" s="419"/>
      <c r="AJ11" s="419"/>
      <c r="AK11" s="420"/>
      <c r="AL11" s="418"/>
      <c r="AM11" s="419"/>
      <c r="AN11" s="419"/>
      <c r="AO11" s="419"/>
      <c r="AP11" s="419"/>
      <c r="AQ11" s="419"/>
      <c r="AR11" s="419"/>
      <c r="AS11" s="419"/>
      <c r="AT11" s="419"/>
      <c r="AU11" s="419"/>
      <c r="AV11" s="419"/>
      <c r="AW11" s="419"/>
      <c r="AX11" s="419"/>
      <c r="AY11" s="420"/>
      <c r="AZ11" s="430"/>
      <c r="BA11" s="431"/>
      <c r="BB11" s="431"/>
      <c r="BC11" s="431"/>
      <c r="BD11" s="431"/>
      <c r="BE11" s="431"/>
      <c r="BF11" s="432"/>
      <c r="BG11" s="412" t="s">
        <v>341</v>
      </c>
      <c r="BH11" s="413"/>
      <c r="BI11" s="413"/>
      <c r="BJ11" s="414"/>
      <c r="BK11" s="414"/>
      <c r="BL11" s="55" t="s">
        <v>117</v>
      </c>
      <c r="BM11" s="414"/>
      <c r="BN11" s="414"/>
      <c r="BO11" s="55" t="s">
        <v>118</v>
      </c>
      <c r="BP11" s="414"/>
      <c r="BQ11" s="414"/>
      <c r="BR11" s="56" t="s">
        <v>119</v>
      </c>
      <c r="BS11" s="10"/>
    </row>
    <row r="12" spans="1:71" ht="16.5" customHeight="1">
      <c r="A12" s="10"/>
      <c r="B12" s="421"/>
      <c r="C12" s="422"/>
      <c r="D12" s="422"/>
      <c r="E12" s="422"/>
      <c r="F12" s="422"/>
      <c r="G12" s="422"/>
      <c r="H12" s="422"/>
      <c r="I12" s="422"/>
      <c r="J12" s="423"/>
      <c r="K12" s="427"/>
      <c r="L12" s="428"/>
      <c r="M12" s="428"/>
      <c r="N12" s="428"/>
      <c r="O12" s="429"/>
      <c r="P12" s="421"/>
      <c r="Q12" s="422"/>
      <c r="R12" s="422"/>
      <c r="S12" s="422"/>
      <c r="T12" s="422"/>
      <c r="U12" s="422"/>
      <c r="V12" s="422"/>
      <c r="W12" s="422"/>
      <c r="X12" s="422"/>
      <c r="Y12" s="422"/>
      <c r="Z12" s="422"/>
      <c r="AA12" s="423"/>
      <c r="AB12" s="421"/>
      <c r="AC12" s="422"/>
      <c r="AD12" s="422"/>
      <c r="AE12" s="422"/>
      <c r="AF12" s="422"/>
      <c r="AG12" s="422"/>
      <c r="AH12" s="422"/>
      <c r="AI12" s="422"/>
      <c r="AJ12" s="422"/>
      <c r="AK12" s="423"/>
      <c r="AL12" s="421"/>
      <c r="AM12" s="422"/>
      <c r="AN12" s="422"/>
      <c r="AO12" s="422"/>
      <c r="AP12" s="422"/>
      <c r="AQ12" s="422"/>
      <c r="AR12" s="422"/>
      <c r="AS12" s="422"/>
      <c r="AT12" s="422"/>
      <c r="AU12" s="422"/>
      <c r="AV12" s="422"/>
      <c r="AW12" s="422"/>
      <c r="AX12" s="422"/>
      <c r="AY12" s="423"/>
      <c r="AZ12" s="433"/>
      <c r="BA12" s="434"/>
      <c r="BB12" s="434"/>
      <c r="BC12" s="434"/>
      <c r="BD12" s="434"/>
      <c r="BE12" s="434"/>
      <c r="BF12" s="435"/>
      <c r="BG12" s="415" t="s">
        <v>341</v>
      </c>
      <c r="BH12" s="416"/>
      <c r="BI12" s="416"/>
      <c r="BJ12" s="417"/>
      <c r="BK12" s="417"/>
      <c r="BL12" s="57" t="s">
        <v>117</v>
      </c>
      <c r="BM12" s="417"/>
      <c r="BN12" s="417"/>
      <c r="BO12" s="57" t="s">
        <v>118</v>
      </c>
      <c r="BP12" s="417"/>
      <c r="BQ12" s="417"/>
      <c r="BR12" s="58" t="s">
        <v>119</v>
      </c>
      <c r="BS12" s="10"/>
    </row>
    <row r="13" spans="1:71" ht="16.5" customHeight="1">
      <c r="A13" s="10"/>
      <c r="B13" s="418"/>
      <c r="C13" s="419"/>
      <c r="D13" s="419"/>
      <c r="E13" s="419"/>
      <c r="F13" s="419"/>
      <c r="G13" s="419"/>
      <c r="H13" s="419"/>
      <c r="I13" s="419"/>
      <c r="J13" s="420"/>
      <c r="K13" s="424"/>
      <c r="L13" s="425"/>
      <c r="M13" s="425"/>
      <c r="N13" s="425"/>
      <c r="O13" s="426"/>
      <c r="P13" s="418"/>
      <c r="Q13" s="419"/>
      <c r="R13" s="419"/>
      <c r="S13" s="419"/>
      <c r="T13" s="419"/>
      <c r="U13" s="419"/>
      <c r="V13" s="419"/>
      <c r="W13" s="419"/>
      <c r="X13" s="419"/>
      <c r="Y13" s="419"/>
      <c r="Z13" s="419"/>
      <c r="AA13" s="420"/>
      <c r="AB13" s="418"/>
      <c r="AC13" s="419"/>
      <c r="AD13" s="419"/>
      <c r="AE13" s="419"/>
      <c r="AF13" s="419"/>
      <c r="AG13" s="419"/>
      <c r="AH13" s="419"/>
      <c r="AI13" s="419"/>
      <c r="AJ13" s="419"/>
      <c r="AK13" s="420"/>
      <c r="AL13" s="418"/>
      <c r="AM13" s="419"/>
      <c r="AN13" s="419"/>
      <c r="AO13" s="419"/>
      <c r="AP13" s="419"/>
      <c r="AQ13" s="419"/>
      <c r="AR13" s="419"/>
      <c r="AS13" s="419"/>
      <c r="AT13" s="419"/>
      <c r="AU13" s="419"/>
      <c r="AV13" s="419"/>
      <c r="AW13" s="419"/>
      <c r="AX13" s="419"/>
      <c r="AY13" s="420"/>
      <c r="AZ13" s="430"/>
      <c r="BA13" s="431"/>
      <c r="BB13" s="431"/>
      <c r="BC13" s="431"/>
      <c r="BD13" s="431"/>
      <c r="BE13" s="431"/>
      <c r="BF13" s="432"/>
      <c r="BG13" s="412" t="s">
        <v>341</v>
      </c>
      <c r="BH13" s="413"/>
      <c r="BI13" s="413"/>
      <c r="BJ13" s="414"/>
      <c r="BK13" s="414"/>
      <c r="BL13" s="55" t="s">
        <v>117</v>
      </c>
      <c r="BM13" s="414"/>
      <c r="BN13" s="414"/>
      <c r="BO13" s="55" t="s">
        <v>118</v>
      </c>
      <c r="BP13" s="414"/>
      <c r="BQ13" s="414"/>
      <c r="BR13" s="56" t="s">
        <v>119</v>
      </c>
      <c r="BS13" s="10"/>
    </row>
    <row r="14" spans="1:71" ht="16.5" customHeight="1">
      <c r="A14" s="10"/>
      <c r="B14" s="421"/>
      <c r="C14" s="422"/>
      <c r="D14" s="422"/>
      <c r="E14" s="422"/>
      <c r="F14" s="422"/>
      <c r="G14" s="422"/>
      <c r="H14" s="422"/>
      <c r="I14" s="422"/>
      <c r="J14" s="423"/>
      <c r="K14" s="427"/>
      <c r="L14" s="428"/>
      <c r="M14" s="428"/>
      <c r="N14" s="428"/>
      <c r="O14" s="429"/>
      <c r="P14" s="421"/>
      <c r="Q14" s="422"/>
      <c r="R14" s="422"/>
      <c r="S14" s="422"/>
      <c r="T14" s="422"/>
      <c r="U14" s="422"/>
      <c r="V14" s="422"/>
      <c r="W14" s="422"/>
      <c r="X14" s="422"/>
      <c r="Y14" s="422"/>
      <c r="Z14" s="422"/>
      <c r="AA14" s="423"/>
      <c r="AB14" s="421"/>
      <c r="AC14" s="422"/>
      <c r="AD14" s="422"/>
      <c r="AE14" s="422"/>
      <c r="AF14" s="422"/>
      <c r="AG14" s="422"/>
      <c r="AH14" s="422"/>
      <c r="AI14" s="422"/>
      <c r="AJ14" s="422"/>
      <c r="AK14" s="423"/>
      <c r="AL14" s="421"/>
      <c r="AM14" s="422"/>
      <c r="AN14" s="422"/>
      <c r="AO14" s="422"/>
      <c r="AP14" s="422"/>
      <c r="AQ14" s="422"/>
      <c r="AR14" s="422"/>
      <c r="AS14" s="422"/>
      <c r="AT14" s="422"/>
      <c r="AU14" s="422"/>
      <c r="AV14" s="422"/>
      <c r="AW14" s="422"/>
      <c r="AX14" s="422"/>
      <c r="AY14" s="423"/>
      <c r="AZ14" s="433"/>
      <c r="BA14" s="434"/>
      <c r="BB14" s="434"/>
      <c r="BC14" s="434"/>
      <c r="BD14" s="434"/>
      <c r="BE14" s="434"/>
      <c r="BF14" s="435"/>
      <c r="BG14" s="415" t="s">
        <v>341</v>
      </c>
      <c r="BH14" s="416"/>
      <c r="BI14" s="416"/>
      <c r="BJ14" s="417"/>
      <c r="BK14" s="417"/>
      <c r="BL14" s="57" t="s">
        <v>117</v>
      </c>
      <c r="BM14" s="417"/>
      <c r="BN14" s="417"/>
      <c r="BO14" s="57" t="s">
        <v>118</v>
      </c>
      <c r="BP14" s="417"/>
      <c r="BQ14" s="417"/>
      <c r="BR14" s="58" t="s">
        <v>119</v>
      </c>
      <c r="BS14" s="10"/>
    </row>
    <row r="15" spans="1:71" ht="16.5" customHeight="1">
      <c r="A15" s="10"/>
      <c r="B15" s="418"/>
      <c r="C15" s="419"/>
      <c r="D15" s="419"/>
      <c r="E15" s="419"/>
      <c r="F15" s="419"/>
      <c r="G15" s="419"/>
      <c r="H15" s="419"/>
      <c r="I15" s="419"/>
      <c r="J15" s="420"/>
      <c r="K15" s="424"/>
      <c r="L15" s="425"/>
      <c r="M15" s="425"/>
      <c r="N15" s="425"/>
      <c r="O15" s="426"/>
      <c r="P15" s="418"/>
      <c r="Q15" s="419"/>
      <c r="R15" s="419"/>
      <c r="S15" s="419"/>
      <c r="T15" s="419"/>
      <c r="U15" s="419"/>
      <c r="V15" s="419"/>
      <c r="W15" s="419"/>
      <c r="X15" s="419"/>
      <c r="Y15" s="419"/>
      <c r="Z15" s="419"/>
      <c r="AA15" s="420"/>
      <c r="AB15" s="418"/>
      <c r="AC15" s="419"/>
      <c r="AD15" s="419"/>
      <c r="AE15" s="419"/>
      <c r="AF15" s="419"/>
      <c r="AG15" s="419"/>
      <c r="AH15" s="419"/>
      <c r="AI15" s="419"/>
      <c r="AJ15" s="419"/>
      <c r="AK15" s="420"/>
      <c r="AL15" s="418"/>
      <c r="AM15" s="419"/>
      <c r="AN15" s="419"/>
      <c r="AO15" s="419"/>
      <c r="AP15" s="419"/>
      <c r="AQ15" s="419"/>
      <c r="AR15" s="419"/>
      <c r="AS15" s="419"/>
      <c r="AT15" s="419"/>
      <c r="AU15" s="419"/>
      <c r="AV15" s="419"/>
      <c r="AW15" s="419"/>
      <c r="AX15" s="419"/>
      <c r="AY15" s="420"/>
      <c r="AZ15" s="430"/>
      <c r="BA15" s="431"/>
      <c r="BB15" s="431"/>
      <c r="BC15" s="431"/>
      <c r="BD15" s="431"/>
      <c r="BE15" s="431"/>
      <c r="BF15" s="432"/>
      <c r="BG15" s="412" t="s">
        <v>341</v>
      </c>
      <c r="BH15" s="413"/>
      <c r="BI15" s="413"/>
      <c r="BJ15" s="414"/>
      <c r="BK15" s="414"/>
      <c r="BL15" s="55" t="s">
        <v>117</v>
      </c>
      <c r="BM15" s="414"/>
      <c r="BN15" s="414"/>
      <c r="BO15" s="55" t="s">
        <v>118</v>
      </c>
      <c r="BP15" s="414"/>
      <c r="BQ15" s="414"/>
      <c r="BR15" s="56" t="s">
        <v>119</v>
      </c>
      <c r="BS15" s="10"/>
    </row>
    <row r="16" spans="1:71" ht="16.5" customHeight="1">
      <c r="A16" s="10"/>
      <c r="B16" s="421"/>
      <c r="C16" s="422"/>
      <c r="D16" s="422"/>
      <c r="E16" s="422"/>
      <c r="F16" s="422"/>
      <c r="G16" s="422"/>
      <c r="H16" s="422"/>
      <c r="I16" s="422"/>
      <c r="J16" s="423"/>
      <c r="K16" s="427"/>
      <c r="L16" s="428"/>
      <c r="M16" s="428"/>
      <c r="N16" s="428"/>
      <c r="O16" s="429"/>
      <c r="P16" s="421"/>
      <c r="Q16" s="422"/>
      <c r="R16" s="422"/>
      <c r="S16" s="422"/>
      <c r="T16" s="422"/>
      <c r="U16" s="422"/>
      <c r="V16" s="422"/>
      <c r="W16" s="422"/>
      <c r="X16" s="422"/>
      <c r="Y16" s="422"/>
      <c r="Z16" s="422"/>
      <c r="AA16" s="423"/>
      <c r="AB16" s="421"/>
      <c r="AC16" s="422"/>
      <c r="AD16" s="422"/>
      <c r="AE16" s="422"/>
      <c r="AF16" s="422"/>
      <c r="AG16" s="422"/>
      <c r="AH16" s="422"/>
      <c r="AI16" s="422"/>
      <c r="AJ16" s="422"/>
      <c r="AK16" s="423"/>
      <c r="AL16" s="421"/>
      <c r="AM16" s="422"/>
      <c r="AN16" s="422"/>
      <c r="AO16" s="422"/>
      <c r="AP16" s="422"/>
      <c r="AQ16" s="422"/>
      <c r="AR16" s="422"/>
      <c r="AS16" s="422"/>
      <c r="AT16" s="422"/>
      <c r="AU16" s="422"/>
      <c r="AV16" s="422"/>
      <c r="AW16" s="422"/>
      <c r="AX16" s="422"/>
      <c r="AY16" s="423"/>
      <c r="AZ16" s="433"/>
      <c r="BA16" s="434"/>
      <c r="BB16" s="434"/>
      <c r="BC16" s="434"/>
      <c r="BD16" s="434"/>
      <c r="BE16" s="434"/>
      <c r="BF16" s="435"/>
      <c r="BG16" s="415" t="s">
        <v>341</v>
      </c>
      <c r="BH16" s="416"/>
      <c r="BI16" s="416"/>
      <c r="BJ16" s="417"/>
      <c r="BK16" s="417"/>
      <c r="BL16" s="57" t="s">
        <v>117</v>
      </c>
      <c r="BM16" s="417"/>
      <c r="BN16" s="417"/>
      <c r="BO16" s="57" t="s">
        <v>118</v>
      </c>
      <c r="BP16" s="417"/>
      <c r="BQ16" s="417"/>
      <c r="BR16" s="58" t="s">
        <v>119</v>
      </c>
      <c r="BS16" s="10"/>
    </row>
    <row r="17" spans="1:71" ht="16.5" customHeight="1">
      <c r="A17" s="10"/>
      <c r="B17" s="418"/>
      <c r="C17" s="419"/>
      <c r="D17" s="419"/>
      <c r="E17" s="419"/>
      <c r="F17" s="419"/>
      <c r="G17" s="419"/>
      <c r="H17" s="419"/>
      <c r="I17" s="419"/>
      <c r="J17" s="420"/>
      <c r="K17" s="424"/>
      <c r="L17" s="425"/>
      <c r="M17" s="425"/>
      <c r="N17" s="425"/>
      <c r="O17" s="426"/>
      <c r="P17" s="418"/>
      <c r="Q17" s="419"/>
      <c r="R17" s="419"/>
      <c r="S17" s="419"/>
      <c r="T17" s="419"/>
      <c r="U17" s="419"/>
      <c r="V17" s="419"/>
      <c r="W17" s="419"/>
      <c r="X17" s="419"/>
      <c r="Y17" s="419"/>
      <c r="Z17" s="419"/>
      <c r="AA17" s="420"/>
      <c r="AB17" s="418"/>
      <c r="AC17" s="419"/>
      <c r="AD17" s="419"/>
      <c r="AE17" s="419"/>
      <c r="AF17" s="419"/>
      <c r="AG17" s="419"/>
      <c r="AH17" s="419"/>
      <c r="AI17" s="419"/>
      <c r="AJ17" s="419"/>
      <c r="AK17" s="420"/>
      <c r="AL17" s="418"/>
      <c r="AM17" s="419"/>
      <c r="AN17" s="419"/>
      <c r="AO17" s="419"/>
      <c r="AP17" s="419"/>
      <c r="AQ17" s="419"/>
      <c r="AR17" s="419"/>
      <c r="AS17" s="419"/>
      <c r="AT17" s="419"/>
      <c r="AU17" s="419"/>
      <c r="AV17" s="419"/>
      <c r="AW17" s="419"/>
      <c r="AX17" s="419"/>
      <c r="AY17" s="420"/>
      <c r="AZ17" s="430"/>
      <c r="BA17" s="431"/>
      <c r="BB17" s="431"/>
      <c r="BC17" s="431"/>
      <c r="BD17" s="431"/>
      <c r="BE17" s="431"/>
      <c r="BF17" s="432"/>
      <c r="BG17" s="412" t="s">
        <v>341</v>
      </c>
      <c r="BH17" s="413"/>
      <c r="BI17" s="413"/>
      <c r="BJ17" s="414"/>
      <c r="BK17" s="414"/>
      <c r="BL17" s="55" t="s">
        <v>117</v>
      </c>
      <c r="BM17" s="414"/>
      <c r="BN17" s="414"/>
      <c r="BO17" s="55" t="s">
        <v>118</v>
      </c>
      <c r="BP17" s="414"/>
      <c r="BQ17" s="414"/>
      <c r="BR17" s="56" t="s">
        <v>119</v>
      </c>
      <c r="BS17" s="10"/>
    </row>
    <row r="18" spans="1:71" ht="16.5" customHeight="1">
      <c r="A18" s="10"/>
      <c r="B18" s="421"/>
      <c r="C18" s="422"/>
      <c r="D18" s="422"/>
      <c r="E18" s="422"/>
      <c r="F18" s="422"/>
      <c r="G18" s="422"/>
      <c r="H18" s="422"/>
      <c r="I18" s="422"/>
      <c r="J18" s="423"/>
      <c r="K18" s="427"/>
      <c r="L18" s="428"/>
      <c r="M18" s="428"/>
      <c r="N18" s="428"/>
      <c r="O18" s="429"/>
      <c r="P18" s="421"/>
      <c r="Q18" s="422"/>
      <c r="R18" s="422"/>
      <c r="S18" s="422"/>
      <c r="T18" s="422"/>
      <c r="U18" s="422"/>
      <c r="V18" s="422"/>
      <c r="W18" s="422"/>
      <c r="X18" s="422"/>
      <c r="Y18" s="422"/>
      <c r="Z18" s="422"/>
      <c r="AA18" s="423"/>
      <c r="AB18" s="421"/>
      <c r="AC18" s="422"/>
      <c r="AD18" s="422"/>
      <c r="AE18" s="422"/>
      <c r="AF18" s="422"/>
      <c r="AG18" s="422"/>
      <c r="AH18" s="422"/>
      <c r="AI18" s="422"/>
      <c r="AJ18" s="422"/>
      <c r="AK18" s="423"/>
      <c r="AL18" s="421"/>
      <c r="AM18" s="422"/>
      <c r="AN18" s="422"/>
      <c r="AO18" s="422"/>
      <c r="AP18" s="422"/>
      <c r="AQ18" s="422"/>
      <c r="AR18" s="422"/>
      <c r="AS18" s="422"/>
      <c r="AT18" s="422"/>
      <c r="AU18" s="422"/>
      <c r="AV18" s="422"/>
      <c r="AW18" s="422"/>
      <c r="AX18" s="422"/>
      <c r="AY18" s="423"/>
      <c r="AZ18" s="433"/>
      <c r="BA18" s="434"/>
      <c r="BB18" s="434"/>
      <c r="BC18" s="434"/>
      <c r="BD18" s="434"/>
      <c r="BE18" s="434"/>
      <c r="BF18" s="435"/>
      <c r="BG18" s="415" t="s">
        <v>341</v>
      </c>
      <c r="BH18" s="416"/>
      <c r="BI18" s="416"/>
      <c r="BJ18" s="417"/>
      <c r="BK18" s="417"/>
      <c r="BL18" s="57" t="s">
        <v>117</v>
      </c>
      <c r="BM18" s="417"/>
      <c r="BN18" s="417"/>
      <c r="BO18" s="57" t="s">
        <v>118</v>
      </c>
      <c r="BP18" s="417"/>
      <c r="BQ18" s="417"/>
      <c r="BR18" s="58" t="s">
        <v>119</v>
      </c>
      <c r="BS18" s="10"/>
    </row>
    <row r="19" spans="1:71" ht="16.5" customHeight="1">
      <c r="A19" s="10"/>
      <c r="B19" s="418"/>
      <c r="C19" s="419"/>
      <c r="D19" s="419"/>
      <c r="E19" s="419"/>
      <c r="F19" s="419"/>
      <c r="G19" s="419"/>
      <c r="H19" s="419"/>
      <c r="I19" s="419"/>
      <c r="J19" s="420"/>
      <c r="K19" s="424"/>
      <c r="L19" s="425"/>
      <c r="M19" s="425"/>
      <c r="N19" s="425"/>
      <c r="O19" s="426"/>
      <c r="P19" s="418"/>
      <c r="Q19" s="419"/>
      <c r="R19" s="419"/>
      <c r="S19" s="419"/>
      <c r="T19" s="419"/>
      <c r="U19" s="419"/>
      <c r="V19" s="419"/>
      <c r="W19" s="419"/>
      <c r="X19" s="419"/>
      <c r="Y19" s="419"/>
      <c r="Z19" s="419"/>
      <c r="AA19" s="420"/>
      <c r="AB19" s="418"/>
      <c r="AC19" s="419"/>
      <c r="AD19" s="419"/>
      <c r="AE19" s="419"/>
      <c r="AF19" s="419"/>
      <c r="AG19" s="419"/>
      <c r="AH19" s="419"/>
      <c r="AI19" s="419"/>
      <c r="AJ19" s="419"/>
      <c r="AK19" s="420"/>
      <c r="AL19" s="418"/>
      <c r="AM19" s="419"/>
      <c r="AN19" s="419"/>
      <c r="AO19" s="419"/>
      <c r="AP19" s="419"/>
      <c r="AQ19" s="419"/>
      <c r="AR19" s="419"/>
      <c r="AS19" s="419"/>
      <c r="AT19" s="419"/>
      <c r="AU19" s="419"/>
      <c r="AV19" s="419"/>
      <c r="AW19" s="419"/>
      <c r="AX19" s="419"/>
      <c r="AY19" s="420"/>
      <c r="AZ19" s="430"/>
      <c r="BA19" s="431"/>
      <c r="BB19" s="431"/>
      <c r="BC19" s="431"/>
      <c r="BD19" s="431"/>
      <c r="BE19" s="431"/>
      <c r="BF19" s="432"/>
      <c r="BG19" s="412" t="s">
        <v>341</v>
      </c>
      <c r="BH19" s="413"/>
      <c r="BI19" s="413"/>
      <c r="BJ19" s="414"/>
      <c r="BK19" s="414"/>
      <c r="BL19" s="55" t="s">
        <v>117</v>
      </c>
      <c r="BM19" s="414"/>
      <c r="BN19" s="414"/>
      <c r="BO19" s="55" t="s">
        <v>118</v>
      </c>
      <c r="BP19" s="414"/>
      <c r="BQ19" s="414"/>
      <c r="BR19" s="56" t="s">
        <v>119</v>
      </c>
      <c r="BS19" s="10"/>
    </row>
    <row r="20" spans="1:71" ht="16.5" customHeight="1">
      <c r="A20" s="10"/>
      <c r="B20" s="421"/>
      <c r="C20" s="422"/>
      <c r="D20" s="422"/>
      <c r="E20" s="422"/>
      <c r="F20" s="422"/>
      <c r="G20" s="422"/>
      <c r="H20" s="422"/>
      <c r="I20" s="422"/>
      <c r="J20" s="423"/>
      <c r="K20" s="427"/>
      <c r="L20" s="428"/>
      <c r="M20" s="428"/>
      <c r="N20" s="428"/>
      <c r="O20" s="429"/>
      <c r="P20" s="421"/>
      <c r="Q20" s="422"/>
      <c r="R20" s="422"/>
      <c r="S20" s="422"/>
      <c r="T20" s="422"/>
      <c r="U20" s="422"/>
      <c r="V20" s="422"/>
      <c r="W20" s="422"/>
      <c r="X20" s="422"/>
      <c r="Y20" s="422"/>
      <c r="Z20" s="422"/>
      <c r="AA20" s="423"/>
      <c r="AB20" s="421"/>
      <c r="AC20" s="422"/>
      <c r="AD20" s="422"/>
      <c r="AE20" s="422"/>
      <c r="AF20" s="422"/>
      <c r="AG20" s="422"/>
      <c r="AH20" s="422"/>
      <c r="AI20" s="422"/>
      <c r="AJ20" s="422"/>
      <c r="AK20" s="423"/>
      <c r="AL20" s="421"/>
      <c r="AM20" s="422"/>
      <c r="AN20" s="422"/>
      <c r="AO20" s="422"/>
      <c r="AP20" s="422"/>
      <c r="AQ20" s="422"/>
      <c r="AR20" s="422"/>
      <c r="AS20" s="422"/>
      <c r="AT20" s="422"/>
      <c r="AU20" s="422"/>
      <c r="AV20" s="422"/>
      <c r="AW20" s="422"/>
      <c r="AX20" s="422"/>
      <c r="AY20" s="423"/>
      <c r="AZ20" s="433"/>
      <c r="BA20" s="434"/>
      <c r="BB20" s="434"/>
      <c r="BC20" s="434"/>
      <c r="BD20" s="434"/>
      <c r="BE20" s="434"/>
      <c r="BF20" s="435"/>
      <c r="BG20" s="415" t="s">
        <v>341</v>
      </c>
      <c r="BH20" s="416"/>
      <c r="BI20" s="416"/>
      <c r="BJ20" s="417"/>
      <c r="BK20" s="417"/>
      <c r="BL20" s="57" t="s">
        <v>117</v>
      </c>
      <c r="BM20" s="417"/>
      <c r="BN20" s="417"/>
      <c r="BO20" s="57" t="s">
        <v>118</v>
      </c>
      <c r="BP20" s="417"/>
      <c r="BQ20" s="417"/>
      <c r="BR20" s="58" t="s">
        <v>119</v>
      </c>
      <c r="BS20" s="10"/>
    </row>
    <row r="21" spans="1:71" ht="16.5" customHeight="1">
      <c r="A21" s="10"/>
      <c r="B21" s="418"/>
      <c r="C21" s="419"/>
      <c r="D21" s="419"/>
      <c r="E21" s="419"/>
      <c r="F21" s="419"/>
      <c r="G21" s="419"/>
      <c r="H21" s="419"/>
      <c r="I21" s="419"/>
      <c r="J21" s="420"/>
      <c r="K21" s="424"/>
      <c r="L21" s="425"/>
      <c r="M21" s="425"/>
      <c r="N21" s="425"/>
      <c r="O21" s="426"/>
      <c r="P21" s="418"/>
      <c r="Q21" s="419"/>
      <c r="R21" s="419"/>
      <c r="S21" s="419"/>
      <c r="T21" s="419"/>
      <c r="U21" s="419"/>
      <c r="V21" s="419"/>
      <c r="W21" s="419"/>
      <c r="X21" s="419"/>
      <c r="Y21" s="419"/>
      <c r="Z21" s="419"/>
      <c r="AA21" s="420"/>
      <c r="AB21" s="418"/>
      <c r="AC21" s="419"/>
      <c r="AD21" s="419"/>
      <c r="AE21" s="419"/>
      <c r="AF21" s="419"/>
      <c r="AG21" s="419"/>
      <c r="AH21" s="419"/>
      <c r="AI21" s="419"/>
      <c r="AJ21" s="419"/>
      <c r="AK21" s="420"/>
      <c r="AL21" s="418"/>
      <c r="AM21" s="419"/>
      <c r="AN21" s="419"/>
      <c r="AO21" s="419"/>
      <c r="AP21" s="419"/>
      <c r="AQ21" s="419"/>
      <c r="AR21" s="419"/>
      <c r="AS21" s="419"/>
      <c r="AT21" s="419"/>
      <c r="AU21" s="419"/>
      <c r="AV21" s="419"/>
      <c r="AW21" s="419"/>
      <c r="AX21" s="419"/>
      <c r="AY21" s="420"/>
      <c r="AZ21" s="430"/>
      <c r="BA21" s="431"/>
      <c r="BB21" s="431"/>
      <c r="BC21" s="431"/>
      <c r="BD21" s="431"/>
      <c r="BE21" s="431"/>
      <c r="BF21" s="432"/>
      <c r="BG21" s="412" t="s">
        <v>341</v>
      </c>
      <c r="BH21" s="413"/>
      <c r="BI21" s="413"/>
      <c r="BJ21" s="414"/>
      <c r="BK21" s="414"/>
      <c r="BL21" s="55" t="s">
        <v>117</v>
      </c>
      <c r="BM21" s="414"/>
      <c r="BN21" s="414"/>
      <c r="BO21" s="55" t="s">
        <v>118</v>
      </c>
      <c r="BP21" s="414"/>
      <c r="BQ21" s="414"/>
      <c r="BR21" s="56" t="s">
        <v>119</v>
      </c>
      <c r="BS21" s="10"/>
    </row>
    <row r="22" spans="1:71" ht="16.5" customHeight="1">
      <c r="A22" s="10"/>
      <c r="B22" s="421"/>
      <c r="C22" s="422"/>
      <c r="D22" s="422"/>
      <c r="E22" s="422"/>
      <c r="F22" s="422"/>
      <c r="G22" s="422"/>
      <c r="H22" s="422"/>
      <c r="I22" s="422"/>
      <c r="J22" s="423"/>
      <c r="K22" s="427"/>
      <c r="L22" s="428"/>
      <c r="M22" s="428"/>
      <c r="N22" s="428"/>
      <c r="O22" s="429"/>
      <c r="P22" s="421"/>
      <c r="Q22" s="422"/>
      <c r="R22" s="422"/>
      <c r="S22" s="422"/>
      <c r="T22" s="422"/>
      <c r="U22" s="422"/>
      <c r="V22" s="422"/>
      <c r="W22" s="422"/>
      <c r="X22" s="422"/>
      <c r="Y22" s="422"/>
      <c r="Z22" s="422"/>
      <c r="AA22" s="423"/>
      <c r="AB22" s="421"/>
      <c r="AC22" s="422"/>
      <c r="AD22" s="422"/>
      <c r="AE22" s="422"/>
      <c r="AF22" s="422"/>
      <c r="AG22" s="422"/>
      <c r="AH22" s="422"/>
      <c r="AI22" s="422"/>
      <c r="AJ22" s="422"/>
      <c r="AK22" s="423"/>
      <c r="AL22" s="421"/>
      <c r="AM22" s="422"/>
      <c r="AN22" s="422"/>
      <c r="AO22" s="422"/>
      <c r="AP22" s="422"/>
      <c r="AQ22" s="422"/>
      <c r="AR22" s="422"/>
      <c r="AS22" s="422"/>
      <c r="AT22" s="422"/>
      <c r="AU22" s="422"/>
      <c r="AV22" s="422"/>
      <c r="AW22" s="422"/>
      <c r="AX22" s="422"/>
      <c r="AY22" s="423"/>
      <c r="AZ22" s="433"/>
      <c r="BA22" s="434"/>
      <c r="BB22" s="434"/>
      <c r="BC22" s="434"/>
      <c r="BD22" s="434"/>
      <c r="BE22" s="434"/>
      <c r="BF22" s="435"/>
      <c r="BG22" s="415" t="s">
        <v>341</v>
      </c>
      <c r="BH22" s="416"/>
      <c r="BI22" s="416"/>
      <c r="BJ22" s="417"/>
      <c r="BK22" s="417"/>
      <c r="BL22" s="57" t="s">
        <v>117</v>
      </c>
      <c r="BM22" s="417"/>
      <c r="BN22" s="417"/>
      <c r="BO22" s="57" t="s">
        <v>118</v>
      </c>
      <c r="BP22" s="417"/>
      <c r="BQ22" s="417"/>
      <c r="BR22" s="58" t="s">
        <v>119</v>
      </c>
      <c r="BS22" s="10"/>
    </row>
    <row r="23" spans="1:71" ht="16.5" customHeight="1">
      <c r="A23" s="10"/>
      <c r="B23" s="418"/>
      <c r="C23" s="419"/>
      <c r="D23" s="419"/>
      <c r="E23" s="419"/>
      <c r="F23" s="419"/>
      <c r="G23" s="419"/>
      <c r="H23" s="419"/>
      <c r="I23" s="419"/>
      <c r="J23" s="420"/>
      <c r="K23" s="424"/>
      <c r="L23" s="425"/>
      <c r="M23" s="425"/>
      <c r="N23" s="425"/>
      <c r="O23" s="426"/>
      <c r="P23" s="418"/>
      <c r="Q23" s="419"/>
      <c r="R23" s="419"/>
      <c r="S23" s="419"/>
      <c r="T23" s="419"/>
      <c r="U23" s="419"/>
      <c r="V23" s="419"/>
      <c r="W23" s="419"/>
      <c r="X23" s="419"/>
      <c r="Y23" s="419"/>
      <c r="Z23" s="419"/>
      <c r="AA23" s="420"/>
      <c r="AB23" s="418"/>
      <c r="AC23" s="419"/>
      <c r="AD23" s="419"/>
      <c r="AE23" s="419"/>
      <c r="AF23" s="419"/>
      <c r="AG23" s="419"/>
      <c r="AH23" s="419"/>
      <c r="AI23" s="419"/>
      <c r="AJ23" s="419"/>
      <c r="AK23" s="420"/>
      <c r="AL23" s="418"/>
      <c r="AM23" s="419"/>
      <c r="AN23" s="419"/>
      <c r="AO23" s="419"/>
      <c r="AP23" s="419"/>
      <c r="AQ23" s="419"/>
      <c r="AR23" s="419"/>
      <c r="AS23" s="419"/>
      <c r="AT23" s="419"/>
      <c r="AU23" s="419"/>
      <c r="AV23" s="419"/>
      <c r="AW23" s="419"/>
      <c r="AX23" s="419"/>
      <c r="AY23" s="420"/>
      <c r="AZ23" s="430"/>
      <c r="BA23" s="431"/>
      <c r="BB23" s="431"/>
      <c r="BC23" s="431"/>
      <c r="BD23" s="431"/>
      <c r="BE23" s="431"/>
      <c r="BF23" s="432"/>
      <c r="BG23" s="412" t="s">
        <v>341</v>
      </c>
      <c r="BH23" s="413"/>
      <c r="BI23" s="413"/>
      <c r="BJ23" s="414"/>
      <c r="BK23" s="414"/>
      <c r="BL23" s="55" t="s">
        <v>117</v>
      </c>
      <c r="BM23" s="414"/>
      <c r="BN23" s="414"/>
      <c r="BO23" s="55" t="s">
        <v>118</v>
      </c>
      <c r="BP23" s="414"/>
      <c r="BQ23" s="414"/>
      <c r="BR23" s="56" t="s">
        <v>119</v>
      </c>
      <c r="BS23" s="10"/>
    </row>
    <row r="24" spans="1:71" ht="16.5" customHeight="1">
      <c r="A24" s="10"/>
      <c r="B24" s="421"/>
      <c r="C24" s="422"/>
      <c r="D24" s="422"/>
      <c r="E24" s="422"/>
      <c r="F24" s="422"/>
      <c r="G24" s="422"/>
      <c r="H24" s="422"/>
      <c r="I24" s="422"/>
      <c r="J24" s="423"/>
      <c r="K24" s="427"/>
      <c r="L24" s="428"/>
      <c r="M24" s="428"/>
      <c r="N24" s="428"/>
      <c r="O24" s="429"/>
      <c r="P24" s="421"/>
      <c r="Q24" s="422"/>
      <c r="R24" s="422"/>
      <c r="S24" s="422"/>
      <c r="T24" s="422"/>
      <c r="U24" s="422"/>
      <c r="V24" s="422"/>
      <c r="W24" s="422"/>
      <c r="X24" s="422"/>
      <c r="Y24" s="422"/>
      <c r="Z24" s="422"/>
      <c r="AA24" s="423"/>
      <c r="AB24" s="421"/>
      <c r="AC24" s="422"/>
      <c r="AD24" s="422"/>
      <c r="AE24" s="422"/>
      <c r="AF24" s="422"/>
      <c r="AG24" s="422"/>
      <c r="AH24" s="422"/>
      <c r="AI24" s="422"/>
      <c r="AJ24" s="422"/>
      <c r="AK24" s="423"/>
      <c r="AL24" s="421"/>
      <c r="AM24" s="422"/>
      <c r="AN24" s="422"/>
      <c r="AO24" s="422"/>
      <c r="AP24" s="422"/>
      <c r="AQ24" s="422"/>
      <c r="AR24" s="422"/>
      <c r="AS24" s="422"/>
      <c r="AT24" s="422"/>
      <c r="AU24" s="422"/>
      <c r="AV24" s="422"/>
      <c r="AW24" s="422"/>
      <c r="AX24" s="422"/>
      <c r="AY24" s="423"/>
      <c r="AZ24" s="433"/>
      <c r="BA24" s="434"/>
      <c r="BB24" s="434"/>
      <c r="BC24" s="434"/>
      <c r="BD24" s="434"/>
      <c r="BE24" s="434"/>
      <c r="BF24" s="435"/>
      <c r="BG24" s="415" t="s">
        <v>341</v>
      </c>
      <c r="BH24" s="416"/>
      <c r="BI24" s="416"/>
      <c r="BJ24" s="417"/>
      <c r="BK24" s="417"/>
      <c r="BL24" s="57" t="s">
        <v>117</v>
      </c>
      <c r="BM24" s="417"/>
      <c r="BN24" s="417"/>
      <c r="BO24" s="57" t="s">
        <v>118</v>
      </c>
      <c r="BP24" s="417"/>
      <c r="BQ24" s="417"/>
      <c r="BR24" s="58" t="s">
        <v>119</v>
      </c>
      <c r="BS24" s="10"/>
    </row>
    <row r="25" spans="1:71" ht="16.5" customHeight="1">
      <c r="A25" s="10"/>
      <c r="B25" s="418"/>
      <c r="C25" s="419"/>
      <c r="D25" s="419"/>
      <c r="E25" s="419"/>
      <c r="F25" s="419"/>
      <c r="G25" s="419"/>
      <c r="H25" s="419"/>
      <c r="I25" s="419"/>
      <c r="J25" s="420"/>
      <c r="K25" s="424"/>
      <c r="L25" s="425"/>
      <c r="M25" s="425"/>
      <c r="N25" s="425"/>
      <c r="O25" s="426"/>
      <c r="P25" s="418"/>
      <c r="Q25" s="419"/>
      <c r="R25" s="419"/>
      <c r="S25" s="419"/>
      <c r="T25" s="419"/>
      <c r="U25" s="419"/>
      <c r="V25" s="419"/>
      <c r="W25" s="419"/>
      <c r="X25" s="419"/>
      <c r="Y25" s="419"/>
      <c r="Z25" s="419"/>
      <c r="AA25" s="420"/>
      <c r="AB25" s="418"/>
      <c r="AC25" s="419"/>
      <c r="AD25" s="419"/>
      <c r="AE25" s="419"/>
      <c r="AF25" s="419"/>
      <c r="AG25" s="419"/>
      <c r="AH25" s="419"/>
      <c r="AI25" s="419"/>
      <c r="AJ25" s="419"/>
      <c r="AK25" s="420"/>
      <c r="AL25" s="418"/>
      <c r="AM25" s="419"/>
      <c r="AN25" s="419"/>
      <c r="AO25" s="419"/>
      <c r="AP25" s="419"/>
      <c r="AQ25" s="419"/>
      <c r="AR25" s="419"/>
      <c r="AS25" s="419"/>
      <c r="AT25" s="419"/>
      <c r="AU25" s="419"/>
      <c r="AV25" s="419"/>
      <c r="AW25" s="419"/>
      <c r="AX25" s="419"/>
      <c r="AY25" s="420"/>
      <c r="AZ25" s="430"/>
      <c r="BA25" s="431"/>
      <c r="BB25" s="431"/>
      <c r="BC25" s="431"/>
      <c r="BD25" s="431"/>
      <c r="BE25" s="431"/>
      <c r="BF25" s="432"/>
      <c r="BG25" s="412" t="s">
        <v>341</v>
      </c>
      <c r="BH25" s="413"/>
      <c r="BI25" s="413"/>
      <c r="BJ25" s="414"/>
      <c r="BK25" s="414"/>
      <c r="BL25" s="55" t="s">
        <v>117</v>
      </c>
      <c r="BM25" s="414"/>
      <c r="BN25" s="414"/>
      <c r="BO25" s="55" t="s">
        <v>118</v>
      </c>
      <c r="BP25" s="414"/>
      <c r="BQ25" s="414"/>
      <c r="BR25" s="56" t="s">
        <v>119</v>
      </c>
      <c r="BS25" s="10"/>
    </row>
    <row r="26" spans="1:71" ht="16.5" customHeight="1">
      <c r="A26" s="10"/>
      <c r="B26" s="421"/>
      <c r="C26" s="422"/>
      <c r="D26" s="422"/>
      <c r="E26" s="422"/>
      <c r="F26" s="422"/>
      <c r="G26" s="422"/>
      <c r="H26" s="422"/>
      <c r="I26" s="422"/>
      <c r="J26" s="423"/>
      <c r="K26" s="427"/>
      <c r="L26" s="428"/>
      <c r="M26" s="428"/>
      <c r="N26" s="428"/>
      <c r="O26" s="429"/>
      <c r="P26" s="421"/>
      <c r="Q26" s="422"/>
      <c r="R26" s="422"/>
      <c r="S26" s="422"/>
      <c r="T26" s="422"/>
      <c r="U26" s="422"/>
      <c r="V26" s="422"/>
      <c r="W26" s="422"/>
      <c r="X26" s="422"/>
      <c r="Y26" s="422"/>
      <c r="Z26" s="422"/>
      <c r="AA26" s="423"/>
      <c r="AB26" s="421"/>
      <c r="AC26" s="422"/>
      <c r="AD26" s="422"/>
      <c r="AE26" s="422"/>
      <c r="AF26" s="422"/>
      <c r="AG26" s="422"/>
      <c r="AH26" s="422"/>
      <c r="AI26" s="422"/>
      <c r="AJ26" s="422"/>
      <c r="AK26" s="423"/>
      <c r="AL26" s="421"/>
      <c r="AM26" s="422"/>
      <c r="AN26" s="422"/>
      <c r="AO26" s="422"/>
      <c r="AP26" s="422"/>
      <c r="AQ26" s="422"/>
      <c r="AR26" s="422"/>
      <c r="AS26" s="422"/>
      <c r="AT26" s="422"/>
      <c r="AU26" s="422"/>
      <c r="AV26" s="422"/>
      <c r="AW26" s="422"/>
      <c r="AX26" s="422"/>
      <c r="AY26" s="423"/>
      <c r="AZ26" s="433"/>
      <c r="BA26" s="434"/>
      <c r="BB26" s="434"/>
      <c r="BC26" s="434"/>
      <c r="BD26" s="434"/>
      <c r="BE26" s="434"/>
      <c r="BF26" s="435"/>
      <c r="BG26" s="415" t="s">
        <v>341</v>
      </c>
      <c r="BH26" s="416"/>
      <c r="BI26" s="416"/>
      <c r="BJ26" s="417"/>
      <c r="BK26" s="417"/>
      <c r="BL26" s="57" t="s">
        <v>117</v>
      </c>
      <c r="BM26" s="417"/>
      <c r="BN26" s="417"/>
      <c r="BO26" s="57" t="s">
        <v>118</v>
      </c>
      <c r="BP26" s="417"/>
      <c r="BQ26" s="417"/>
      <c r="BR26" s="58" t="s">
        <v>119</v>
      </c>
      <c r="BS26" s="10"/>
    </row>
    <row r="27" spans="1:71" ht="16.5" customHeight="1">
      <c r="A27" s="10"/>
      <c r="B27" s="418"/>
      <c r="C27" s="419"/>
      <c r="D27" s="419"/>
      <c r="E27" s="419"/>
      <c r="F27" s="419"/>
      <c r="G27" s="419"/>
      <c r="H27" s="419"/>
      <c r="I27" s="419"/>
      <c r="J27" s="420"/>
      <c r="K27" s="424"/>
      <c r="L27" s="425"/>
      <c r="M27" s="425"/>
      <c r="N27" s="425"/>
      <c r="O27" s="426"/>
      <c r="P27" s="418"/>
      <c r="Q27" s="419"/>
      <c r="R27" s="419"/>
      <c r="S27" s="419"/>
      <c r="T27" s="419"/>
      <c r="U27" s="419"/>
      <c r="V27" s="419"/>
      <c r="W27" s="419"/>
      <c r="X27" s="419"/>
      <c r="Y27" s="419"/>
      <c r="Z27" s="419"/>
      <c r="AA27" s="420"/>
      <c r="AB27" s="418"/>
      <c r="AC27" s="419"/>
      <c r="AD27" s="419"/>
      <c r="AE27" s="419"/>
      <c r="AF27" s="419"/>
      <c r="AG27" s="419"/>
      <c r="AH27" s="419"/>
      <c r="AI27" s="419"/>
      <c r="AJ27" s="419"/>
      <c r="AK27" s="420"/>
      <c r="AL27" s="418"/>
      <c r="AM27" s="419"/>
      <c r="AN27" s="419"/>
      <c r="AO27" s="419"/>
      <c r="AP27" s="419"/>
      <c r="AQ27" s="419"/>
      <c r="AR27" s="419"/>
      <c r="AS27" s="419"/>
      <c r="AT27" s="419"/>
      <c r="AU27" s="419"/>
      <c r="AV27" s="419"/>
      <c r="AW27" s="419"/>
      <c r="AX27" s="419"/>
      <c r="AY27" s="420"/>
      <c r="AZ27" s="430"/>
      <c r="BA27" s="431"/>
      <c r="BB27" s="431"/>
      <c r="BC27" s="431"/>
      <c r="BD27" s="431"/>
      <c r="BE27" s="431"/>
      <c r="BF27" s="432"/>
      <c r="BG27" s="412" t="s">
        <v>341</v>
      </c>
      <c r="BH27" s="413"/>
      <c r="BI27" s="413"/>
      <c r="BJ27" s="414"/>
      <c r="BK27" s="414"/>
      <c r="BL27" s="55" t="s">
        <v>117</v>
      </c>
      <c r="BM27" s="414"/>
      <c r="BN27" s="414"/>
      <c r="BO27" s="55" t="s">
        <v>118</v>
      </c>
      <c r="BP27" s="414"/>
      <c r="BQ27" s="414"/>
      <c r="BR27" s="56" t="s">
        <v>119</v>
      </c>
      <c r="BS27" s="10"/>
    </row>
    <row r="28" spans="1:71" ht="16.5" customHeight="1">
      <c r="A28" s="10"/>
      <c r="B28" s="421"/>
      <c r="C28" s="422"/>
      <c r="D28" s="422"/>
      <c r="E28" s="422"/>
      <c r="F28" s="422"/>
      <c r="G28" s="422"/>
      <c r="H28" s="422"/>
      <c r="I28" s="422"/>
      <c r="J28" s="423"/>
      <c r="K28" s="427"/>
      <c r="L28" s="428"/>
      <c r="M28" s="428"/>
      <c r="N28" s="428"/>
      <c r="O28" s="429"/>
      <c r="P28" s="421"/>
      <c r="Q28" s="422"/>
      <c r="R28" s="422"/>
      <c r="S28" s="422"/>
      <c r="T28" s="422"/>
      <c r="U28" s="422"/>
      <c r="V28" s="422"/>
      <c r="W28" s="422"/>
      <c r="X28" s="422"/>
      <c r="Y28" s="422"/>
      <c r="Z28" s="422"/>
      <c r="AA28" s="423"/>
      <c r="AB28" s="421"/>
      <c r="AC28" s="422"/>
      <c r="AD28" s="422"/>
      <c r="AE28" s="422"/>
      <c r="AF28" s="422"/>
      <c r="AG28" s="422"/>
      <c r="AH28" s="422"/>
      <c r="AI28" s="422"/>
      <c r="AJ28" s="422"/>
      <c r="AK28" s="423"/>
      <c r="AL28" s="421"/>
      <c r="AM28" s="422"/>
      <c r="AN28" s="422"/>
      <c r="AO28" s="422"/>
      <c r="AP28" s="422"/>
      <c r="AQ28" s="422"/>
      <c r="AR28" s="422"/>
      <c r="AS28" s="422"/>
      <c r="AT28" s="422"/>
      <c r="AU28" s="422"/>
      <c r="AV28" s="422"/>
      <c r="AW28" s="422"/>
      <c r="AX28" s="422"/>
      <c r="AY28" s="423"/>
      <c r="AZ28" s="433"/>
      <c r="BA28" s="434"/>
      <c r="BB28" s="434"/>
      <c r="BC28" s="434"/>
      <c r="BD28" s="434"/>
      <c r="BE28" s="434"/>
      <c r="BF28" s="435"/>
      <c r="BG28" s="415" t="s">
        <v>341</v>
      </c>
      <c r="BH28" s="416"/>
      <c r="BI28" s="416"/>
      <c r="BJ28" s="417"/>
      <c r="BK28" s="417"/>
      <c r="BL28" s="57" t="s">
        <v>117</v>
      </c>
      <c r="BM28" s="417"/>
      <c r="BN28" s="417"/>
      <c r="BO28" s="57" t="s">
        <v>118</v>
      </c>
      <c r="BP28" s="417"/>
      <c r="BQ28" s="417"/>
      <c r="BR28" s="58" t="s">
        <v>119</v>
      </c>
      <c r="BS28" s="10"/>
    </row>
    <row r="29" spans="1:71" ht="16.5" customHeight="1">
      <c r="A29" s="10"/>
      <c r="B29" s="418"/>
      <c r="C29" s="419"/>
      <c r="D29" s="419"/>
      <c r="E29" s="419"/>
      <c r="F29" s="419"/>
      <c r="G29" s="419"/>
      <c r="H29" s="419"/>
      <c r="I29" s="419"/>
      <c r="J29" s="420"/>
      <c r="K29" s="424"/>
      <c r="L29" s="425"/>
      <c r="M29" s="425"/>
      <c r="N29" s="425"/>
      <c r="O29" s="426"/>
      <c r="P29" s="418"/>
      <c r="Q29" s="419"/>
      <c r="R29" s="419"/>
      <c r="S29" s="419"/>
      <c r="T29" s="419"/>
      <c r="U29" s="419"/>
      <c r="V29" s="419"/>
      <c r="W29" s="419"/>
      <c r="X29" s="419"/>
      <c r="Y29" s="419"/>
      <c r="Z29" s="419"/>
      <c r="AA29" s="420"/>
      <c r="AB29" s="418"/>
      <c r="AC29" s="419"/>
      <c r="AD29" s="419"/>
      <c r="AE29" s="419"/>
      <c r="AF29" s="419"/>
      <c r="AG29" s="419"/>
      <c r="AH29" s="419"/>
      <c r="AI29" s="419"/>
      <c r="AJ29" s="419"/>
      <c r="AK29" s="420"/>
      <c r="AL29" s="418"/>
      <c r="AM29" s="419"/>
      <c r="AN29" s="419"/>
      <c r="AO29" s="419"/>
      <c r="AP29" s="419"/>
      <c r="AQ29" s="419"/>
      <c r="AR29" s="419"/>
      <c r="AS29" s="419"/>
      <c r="AT29" s="419"/>
      <c r="AU29" s="419"/>
      <c r="AV29" s="419"/>
      <c r="AW29" s="419"/>
      <c r="AX29" s="419"/>
      <c r="AY29" s="420"/>
      <c r="AZ29" s="430"/>
      <c r="BA29" s="431"/>
      <c r="BB29" s="431"/>
      <c r="BC29" s="431"/>
      <c r="BD29" s="431"/>
      <c r="BE29" s="431"/>
      <c r="BF29" s="432"/>
      <c r="BG29" s="412" t="s">
        <v>341</v>
      </c>
      <c r="BH29" s="413"/>
      <c r="BI29" s="413"/>
      <c r="BJ29" s="414"/>
      <c r="BK29" s="414"/>
      <c r="BL29" s="55" t="s">
        <v>117</v>
      </c>
      <c r="BM29" s="414"/>
      <c r="BN29" s="414"/>
      <c r="BO29" s="55" t="s">
        <v>118</v>
      </c>
      <c r="BP29" s="414"/>
      <c r="BQ29" s="414"/>
      <c r="BR29" s="56" t="s">
        <v>119</v>
      </c>
      <c r="BS29" s="10"/>
    </row>
    <row r="30" spans="1:71" ht="16.5" customHeight="1">
      <c r="A30" s="10"/>
      <c r="B30" s="421"/>
      <c r="C30" s="422"/>
      <c r="D30" s="422"/>
      <c r="E30" s="422"/>
      <c r="F30" s="422"/>
      <c r="G30" s="422"/>
      <c r="H30" s="422"/>
      <c r="I30" s="422"/>
      <c r="J30" s="423"/>
      <c r="K30" s="427"/>
      <c r="L30" s="428"/>
      <c r="M30" s="428"/>
      <c r="N30" s="428"/>
      <c r="O30" s="429"/>
      <c r="P30" s="421"/>
      <c r="Q30" s="422"/>
      <c r="R30" s="422"/>
      <c r="S30" s="422"/>
      <c r="T30" s="422"/>
      <c r="U30" s="422"/>
      <c r="V30" s="422"/>
      <c r="W30" s="422"/>
      <c r="X30" s="422"/>
      <c r="Y30" s="422"/>
      <c r="Z30" s="422"/>
      <c r="AA30" s="423"/>
      <c r="AB30" s="421"/>
      <c r="AC30" s="422"/>
      <c r="AD30" s="422"/>
      <c r="AE30" s="422"/>
      <c r="AF30" s="422"/>
      <c r="AG30" s="422"/>
      <c r="AH30" s="422"/>
      <c r="AI30" s="422"/>
      <c r="AJ30" s="422"/>
      <c r="AK30" s="423"/>
      <c r="AL30" s="421"/>
      <c r="AM30" s="422"/>
      <c r="AN30" s="422"/>
      <c r="AO30" s="422"/>
      <c r="AP30" s="422"/>
      <c r="AQ30" s="422"/>
      <c r="AR30" s="422"/>
      <c r="AS30" s="422"/>
      <c r="AT30" s="422"/>
      <c r="AU30" s="422"/>
      <c r="AV30" s="422"/>
      <c r="AW30" s="422"/>
      <c r="AX30" s="422"/>
      <c r="AY30" s="423"/>
      <c r="AZ30" s="433"/>
      <c r="BA30" s="434"/>
      <c r="BB30" s="434"/>
      <c r="BC30" s="434"/>
      <c r="BD30" s="434"/>
      <c r="BE30" s="434"/>
      <c r="BF30" s="435"/>
      <c r="BG30" s="415" t="s">
        <v>341</v>
      </c>
      <c r="BH30" s="416"/>
      <c r="BI30" s="416"/>
      <c r="BJ30" s="417"/>
      <c r="BK30" s="417"/>
      <c r="BL30" s="57" t="s">
        <v>117</v>
      </c>
      <c r="BM30" s="417"/>
      <c r="BN30" s="417"/>
      <c r="BO30" s="57" t="s">
        <v>118</v>
      </c>
      <c r="BP30" s="417"/>
      <c r="BQ30" s="417"/>
      <c r="BR30" s="58" t="s">
        <v>119</v>
      </c>
      <c r="BS30" s="10"/>
    </row>
    <row r="31" spans="1:71" ht="16.5" customHeight="1">
      <c r="A31" s="10"/>
      <c r="B31" s="418"/>
      <c r="C31" s="419"/>
      <c r="D31" s="419"/>
      <c r="E31" s="419"/>
      <c r="F31" s="419"/>
      <c r="G31" s="419"/>
      <c r="H31" s="419"/>
      <c r="I31" s="419"/>
      <c r="J31" s="420"/>
      <c r="K31" s="424"/>
      <c r="L31" s="425"/>
      <c r="M31" s="425"/>
      <c r="N31" s="425"/>
      <c r="O31" s="426"/>
      <c r="P31" s="418"/>
      <c r="Q31" s="419"/>
      <c r="R31" s="419"/>
      <c r="S31" s="419"/>
      <c r="T31" s="419"/>
      <c r="U31" s="419"/>
      <c r="V31" s="419"/>
      <c r="W31" s="419"/>
      <c r="X31" s="419"/>
      <c r="Y31" s="419"/>
      <c r="Z31" s="419"/>
      <c r="AA31" s="420"/>
      <c r="AB31" s="418"/>
      <c r="AC31" s="419"/>
      <c r="AD31" s="419"/>
      <c r="AE31" s="419"/>
      <c r="AF31" s="419"/>
      <c r="AG31" s="419"/>
      <c r="AH31" s="419"/>
      <c r="AI31" s="419"/>
      <c r="AJ31" s="419"/>
      <c r="AK31" s="420"/>
      <c r="AL31" s="418"/>
      <c r="AM31" s="419"/>
      <c r="AN31" s="419"/>
      <c r="AO31" s="419"/>
      <c r="AP31" s="419"/>
      <c r="AQ31" s="419"/>
      <c r="AR31" s="419"/>
      <c r="AS31" s="419"/>
      <c r="AT31" s="419"/>
      <c r="AU31" s="419"/>
      <c r="AV31" s="419"/>
      <c r="AW31" s="419"/>
      <c r="AX31" s="419"/>
      <c r="AY31" s="420"/>
      <c r="AZ31" s="430"/>
      <c r="BA31" s="431"/>
      <c r="BB31" s="431"/>
      <c r="BC31" s="431"/>
      <c r="BD31" s="431"/>
      <c r="BE31" s="431"/>
      <c r="BF31" s="432"/>
      <c r="BG31" s="412" t="s">
        <v>341</v>
      </c>
      <c r="BH31" s="413"/>
      <c r="BI31" s="413"/>
      <c r="BJ31" s="414"/>
      <c r="BK31" s="414"/>
      <c r="BL31" s="55" t="s">
        <v>117</v>
      </c>
      <c r="BM31" s="414"/>
      <c r="BN31" s="414"/>
      <c r="BO31" s="55" t="s">
        <v>118</v>
      </c>
      <c r="BP31" s="414"/>
      <c r="BQ31" s="414"/>
      <c r="BR31" s="56" t="s">
        <v>119</v>
      </c>
      <c r="BS31" s="10"/>
    </row>
    <row r="32" spans="1:71" ht="16.5" customHeight="1">
      <c r="A32" s="10"/>
      <c r="B32" s="421"/>
      <c r="C32" s="422"/>
      <c r="D32" s="422"/>
      <c r="E32" s="422"/>
      <c r="F32" s="422"/>
      <c r="G32" s="422"/>
      <c r="H32" s="422"/>
      <c r="I32" s="422"/>
      <c r="J32" s="423"/>
      <c r="K32" s="427"/>
      <c r="L32" s="428"/>
      <c r="M32" s="428"/>
      <c r="N32" s="428"/>
      <c r="O32" s="429"/>
      <c r="P32" s="421"/>
      <c r="Q32" s="422"/>
      <c r="R32" s="422"/>
      <c r="S32" s="422"/>
      <c r="T32" s="422"/>
      <c r="U32" s="422"/>
      <c r="V32" s="422"/>
      <c r="W32" s="422"/>
      <c r="X32" s="422"/>
      <c r="Y32" s="422"/>
      <c r="Z32" s="422"/>
      <c r="AA32" s="423"/>
      <c r="AB32" s="421"/>
      <c r="AC32" s="422"/>
      <c r="AD32" s="422"/>
      <c r="AE32" s="422"/>
      <c r="AF32" s="422"/>
      <c r="AG32" s="422"/>
      <c r="AH32" s="422"/>
      <c r="AI32" s="422"/>
      <c r="AJ32" s="422"/>
      <c r="AK32" s="423"/>
      <c r="AL32" s="421"/>
      <c r="AM32" s="422"/>
      <c r="AN32" s="422"/>
      <c r="AO32" s="422"/>
      <c r="AP32" s="422"/>
      <c r="AQ32" s="422"/>
      <c r="AR32" s="422"/>
      <c r="AS32" s="422"/>
      <c r="AT32" s="422"/>
      <c r="AU32" s="422"/>
      <c r="AV32" s="422"/>
      <c r="AW32" s="422"/>
      <c r="AX32" s="422"/>
      <c r="AY32" s="423"/>
      <c r="AZ32" s="433"/>
      <c r="BA32" s="434"/>
      <c r="BB32" s="434"/>
      <c r="BC32" s="434"/>
      <c r="BD32" s="434"/>
      <c r="BE32" s="434"/>
      <c r="BF32" s="435"/>
      <c r="BG32" s="415" t="s">
        <v>341</v>
      </c>
      <c r="BH32" s="416"/>
      <c r="BI32" s="416"/>
      <c r="BJ32" s="417"/>
      <c r="BK32" s="417"/>
      <c r="BL32" s="57" t="s">
        <v>117</v>
      </c>
      <c r="BM32" s="417"/>
      <c r="BN32" s="417"/>
      <c r="BO32" s="57" t="s">
        <v>118</v>
      </c>
      <c r="BP32" s="417"/>
      <c r="BQ32" s="417"/>
      <c r="BR32" s="58" t="s">
        <v>119</v>
      </c>
      <c r="BS32" s="10"/>
    </row>
    <row r="33" spans="1:71" ht="16.5" customHeight="1">
      <c r="A33" s="36"/>
      <c r="B33" s="36" t="s">
        <v>215</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100"/>
      <c r="BH33" s="100"/>
      <c r="BI33" s="100"/>
      <c r="BJ33" s="36"/>
      <c r="BK33" s="36"/>
      <c r="BL33" s="36"/>
      <c r="BM33" s="36"/>
      <c r="BN33" s="36"/>
      <c r="BO33" s="36"/>
      <c r="BP33" s="36"/>
      <c r="BQ33" s="36"/>
      <c r="BR33" s="36"/>
      <c r="BS33" s="36"/>
    </row>
    <row r="34" spans="1:71" ht="16.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100"/>
      <c r="BH34" s="100"/>
      <c r="BI34" s="100"/>
      <c r="BJ34" s="36"/>
      <c r="BK34" s="36"/>
      <c r="BL34" s="36"/>
      <c r="BM34" s="36"/>
      <c r="BN34" s="36"/>
      <c r="BO34" s="36"/>
      <c r="BP34" s="36"/>
      <c r="BQ34" s="36"/>
      <c r="BR34" s="36"/>
      <c r="BS34" s="36"/>
    </row>
    <row r="35" spans="1:71" ht="16.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100"/>
      <c r="BH35" s="100"/>
      <c r="BI35" s="100"/>
      <c r="BJ35" s="36"/>
      <c r="BK35" s="36"/>
      <c r="BL35" s="36"/>
      <c r="BM35" s="36"/>
      <c r="BN35" s="36"/>
      <c r="BO35" s="36"/>
      <c r="BP35" s="36"/>
      <c r="BQ35" s="36"/>
      <c r="BR35" s="36"/>
      <c r="BS35" s="36"/>
    </row>
    <row r="36" spans="2:71" ht="16.5" customHeight="1">
      <c r="B36" s="51" t="s">
        <v>213</v>
      </c>
      <c r="C36" s="52"/>
      <c r="D36" s="52"/>
      <c r="E36" s="52"/>
      <c r="F36" s="52"/>
      <c r="G36" s="52"/>
      <c r="H36" s="52"/>
      <c r="I36" s="52"/>
      <c r="J36" s="52"/>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97" t="s">
        <v>235</v>
      </c>
      <c r="BH36" s="98"/>
      <c r="BI36" s="98"/>
      <c r="BJ36" s="10"/>
      <c r="BK36" s="10"/>
      <c r="BL36" s="10"/>
      <c r="BM36" s="10"/>
      <c r="BN36" s="10"/>
      <c r="BO36" s="10"/>
      <c r="BP36" s="10"/>
      <c r="BQ36" s="10"/>
      <c r="BR36" s="10"/>
      <c r="BS36" s="31"/>
    </row>
    <row r="37" spans="1:71" ht="16.5" customHeight="1">
      <c r="A37" s="51"/>
      <c r="B37" s="436" t="s">
        <v>234</v>
      </c>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7"/>
      <c r="BS37" s="51"/>
    </row>
    <row r="38" spans="1:71" ht="16.5" customHeight="1">
      <c r="A38" s="10"/>
      <c r="B38" s="43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c r="BC38" s="437"/>
      <c r="BD38" s="437"/>
      <c r="BE38" s="437"/>
      <c r="BF38" s="437"/>
      <c r="BG38" s="437"/>
      <c r="BH38" s="437"/>
      <c r="BI38" s="437"/>
      <c r="BJ38" s="437"/>
      <c r="BK38" s="437"/>
      <c r="BL38" s="437"/>
      <c r="BM38" s="437"/>
      <c r="BN38" s="437"/>
      <c r="BO38" s="437"/>
      <c r="BP38" s="437"/>
      <c r="BQ38" s="437"/>
      <c r="BR38" s="437"/>
      <c r="BS38" s="51"/>
    </row>
    <row r="39" spans="1:71" ht="16.5" customHeight="1">
      <c r="A39" s="10"/>
      <c r="B39" s="447" t="s">
        <v>239</v>
      </c>
      <c r="C39" s="447"/>
      <c r="D39" s="447"/>
      <c r="E39" s="447"/>
      <c r="F39" s="447"/>
      <c r="G39" s="447"/>
      <c r="H39" s="447"/>
      <c r="I39" s="447"/>
      <c r="J39" s="447"/>
      <c r="K39" s="438"/>
      <c r="L39" s="438"/>
      <c r="M39" s="438"/>
      <c r="N39" s="438"/>
      <c r="O39" s="438"/>
      <c r="P39" s="438"/>
      <c r="Q39" s="438"/>
      <c r="R39" s="438"/>
      <c r="S39" s="438"/>
      <c r="T39" s="438"/>
      <c r="U39" s="438"/>
      <c r="V39" s="438"/>
      <c r="W39" s="438"/>
      <c r="X39" s="438"/>
      <c r="Y39" s="438"/>
      <c r="Z39" s="438"/>
      <c r="AA39" s="438"/>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99"/>
      <c r="BH39" s="99"/>
      <c r="BI39" s="99"/>
      <c r="BJ39" s="41"/>
      <c r="BK39" s="41"/>
      <c r="BL39" s="41"/>
      <c r="BM39" s="41"/>
      <c r="BN39" s="41"/>
      <c r="BO39" s="41"/>
      <c r="BP39" s="41"/>
      <c r="BQ39" s="41"/>
      <c r="BR39" s="41"/>
      <c r="BS39" s="51"/>
    </row>
    <row r="40" spans="1:71" ht="16.5" customHeight="1">
      <c r="A40" s="10"/>
      <c r="B40" s="448"/>
      <c r="C40" s="448"/>
      <c r="D40" s="448"/>
      <c r="E40" s="448"/>
      <c r="F40" s="448"/>
      <c r="G40" s="448"/>
      <c r="H40" s="448"/>
      <c r="I40" s="448"/>
      <c r="J40" s="448"/>
      <c r="K40" s="439"/>
      <c r="L40" s="439"/>
      <c r="M40" s="439"/>
      <c r="N40" s="439"/>
      <c r="O40" s="439"/>
      <c r="P40" s="439"/>
      <c r="Q40" s="439"/>
      <c r="R40" s="439"/>
      <c r="S40" s="439"/>
      <c r="T40" s="439"/>
      <c r="U40" s="439"/>
      <c r="V40" s="439"/>
      <c r="W40" s="439"/>
      <c r="X40" s="439"/>
      <c r="Y40" s="439"/>
      <c r="Z40" s="439"/>
      <c r="AA40" s="439"/>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36"/>
      <c r="BA40" s="54"/>
      <c r="BB40" s="54"/>
      <c r="BC40" s="54"/>
      <c r="BD40" s="54"/>
      <c r="BE40" s="54"/>
      <c r="BF40" s="54"/>
      <c r="BG40" s="100"/>
      <c r="BH40" s="98"/>
      <c r="BI40" s="98"/>
      <c r="BJ40" s="51"/>
      <c r="BK40" s="51"/>
      <c r="BL40" s="51"/>
      <c r="BM40" s="51"/>
      <c r="BN40" s="51"/>
      <c r="BO40" s="51"/>
      <c r="BP40" s="51"/>
      <c r="BQ40" s="51"/>
      <c r="BR40" s="51"/>
      <c r="BS40" s="51"/>
    </row>
    <row r="41" spans="1:71" ht="16.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98"/>
      <c r="BH41" s="98"/>
      <c r="BI41" s="98"/>
      <c r="BJ41" s="10"/>
      <c r="BK41" s="10"/>
      <c r="BL41" s="10"/>
      <c r="BM41" s="10"/>
      <c r="BN41" s="10"/>
      <c r="BO41" s="10"/>
      <c r="BP41" s="10"/>
      <c r="BQ41" s="10"/>
      <c r="BR41" s="10"/>
      <c r="BS41" s="10"/>
    </row>
    <row r="42" spans="1:71" ht="16.5" customHeight="1">
      <c r="A42" s="10"/>
      <c r="B42" s="440" t="s">
        <v>214</v>
      </c>
      <c r="C42" s="441"/>
      <c r="D42" s="441"/>
      <c r="E42" s="441"/>
      <c r="F42" s="441"/>
      <c r="G42" s="441"/>
      <c r="H42" s="441"/>
      <c r="I42" s="441"/>
      <c r="J42" s="442"/>
      <c r="K42" s="440" t="s">
        <v>2</v>
      </c>
      <c r="L42" s="441"/>
      <c r="M42" s="441"/>
      <c r="N42" s="441"/>
      <c r="O42" s="442"/>
      <c r="P42" s="440" t="s">
        <v>248</v>
      </c>
      <c r="Q42" s="441"/>
      <c r="R42" s="441"/>
      <c r="S42" s="441"/>
      <c r="T42" s="441"/>
      <c r="U42" s="441"/>
      <c r="V42" s="441"/>
      <c r="W42" s="441"/>
      <c r="X42" s="441"/>
      <c r="Y42" s="441"/>
      <c r="Z42" s="441"/>
      <c r="AA42" s="442"/>
      <c r="AB42" s="440" t="s">
        <v>249</v>
      </c>
      <c r="AC42" s="441"/>
      <c r="AD42" s="441"/>
      <c r="AE42" s="441"/>
      <c r="AF42" s="441"/>
      <c r="AG42" s="441"/>
      <c r="AH42" s="441"/>
      <c r="AI42" s="441"/>
      <c r="AJ42" s="441"/>
      <c r="AK42" s="442"/>
      <c r="AL42" s="440" t="s">
        <v>250</v>
      </c>
      <c r="AM42" s="441"/>
      <c r="AN42" s="441"/>
      <c r="AO42" s="441"/>
      <c r="AP42" s="441"/>
      <c r="AQ42" s="441"/>
      <c r="AR42" s="441"/>
      <c r="AS42" s="441"/>
      <c r="AT42" s="441"/>
      <c r="AU42" s="441"/>
      <c r="AV42" s="441"/>
      <c r="AW42" s="441"/>
      <c r="AX42" s="441"/>
      <c r="AY42" s="442"/>
      <c r="AZ42" s="440" t="s">
        <v>236</v>
      </c>
      <c r="BA42" s="441"/>
      <c r="BB42" s="441"/>
      <c r="BC42" s="441"/>
      <c r="BD42" s="441"/>
      <c r="BE42" s="441"/>
      <c r="BF42" s="442"/>
      <c r="BG42" s="446" t="s">
        <v>237</v>
      </c>
      <c r="BH42" s="446"/>
      <c r="BI42" s="446"/>
      <c r="BJ42" s="446"/>
      <c r="BK42" s="446"/>
      <c r="BL42" s="446"/>
      <c r="BM42" s="446"/>
      <c r="BN42" s="446"/>
      <c r="BO42" s="446"/>
      <c r="BP42" s="446"/>
      <c r="BQ42" s="446"/>
      <c r="BR42" s="446"/>
      <c r="BS42" s="10"/>
    </row>
    <row r="43" spans="1:71" ht="16.5" customHeight="1">
      <c r="A43" s="10"/>
      <c r="B43" s="443"/>
      <c r="C43" s="444"/>
      <c r="D43" s="444"/>
      <c r="E43" s="444"/>
      <c r="F43" s="444"/>
      <c r="G43" s="444"/>
      <c r="H43" s="444"/>
      <c r="I43" s="444"/>
      <c r="J43" s="445"/>
      <c r="K43" s="443"/>
      <c r="L43" s="444"/>
      <c r="M43" s="444"/>
      <c r="N43" s="444"/>
      <c r="O43" s="445"/>
      <c r="P43" s="443"/>
      <c r="Q43" s="444"/>
      <c r="R43" s="444"/>
      <c r="S43" s="444"/>
      <c r="T43" s="444"/>
      <c r="U43" s="444"/>
      <c r="V43" s="444"/>
      <c r="W43" s="444"/>
      <c r="X43" s="444"/>
      <c r="Y43" s="444"/>
      <c r="Z43" s="444"/>
      <c r="AA43" s="445"/>
      <c r="AB43" s="443"/>
      <c r="AC43" s="444"/>
      <c r="AD43" s="444"/>
      <c r="AE43" s="444"/>
      <c r="AF43" s="444"/>
      <c r="AG43" s="444"/>
      <c r="AH43" s="444"/>
      <c r="AI43" s="444"/>
      <c r="AJ43" s="444"/>
      <c r="AK43" s="445"/>
      <c r="AL43" s="443"/>
      <c r="AM43" s="444"/>
      <c r="AN43" s="444"/>
      <c r="AO43" s="444"/>
      <c r="AP43" s="444"/>
      <c r="AQ43" s="444"/>
      <c r="AR43" s="444"/>
      <c r="AS43" s="444"/>
      <c r="AT43" s="444"/>
      <c r="AU43" s="444"/>
      <c r="AV43" s="444"/>
      <c r="AW43" s="444"/>
      <c r="AX43" s="444"/>
      <c r="AY43" s="445"/>
      <c r="AZ43" s="443"/>
      <c r="BA43" s="444"/>
      <c r="BB43" s="444"/>
      <c r="BC43" s="444"/>
      <c r="BD43" s="444"/>
      <c r="BE43" s="444"/>
      <c r="BF43" s="445"/>
      <c r="BG43" s="443" t="s">
        <v>238</v>
      </c>
      <c r="BH43" s="444"/>
      <c r="BI43" s="444"/>
      <c r="BJ43" s="444"/>
      <c r="BK43" s="444"/>
      <c r="BL43" s="444"/>
      <c r="BM43" s="444"/>
      <c r="BN43" s="444"/>
      <c r="BO43" s="444"/>
      <c r="BP43" s="444"/>
      <c r="BQ43" s="444"/>
      <c r="BR43" s="445"/>
      <c r="BS43" s="10"/>
    </row>
    <row r="44" spans="1:71" ht="16.5" customHeight="1">
      <c r="A44" s="10"/>
      <c r="B44" s="418"/>
      <c r="C44" s="419"/>
      <c r="D44" s="419"/>
      <c r="E44" s="419"/>
      <c r="F44" s="419"/>
      <c r="G44" s="419"/>
      <c r="H44" s="419"/>
      <c r="I44" s="419"/>
      <c r="J44" s="420"/>
      <c r="K44" s="424"/>
      <c r="L44" s="425"/>
      <c r="M44" s="425"/>
      <c r="N44" s="425"/>
      <c r="O44" s="426"/>
      <c r="P44" s="418"/>
      <c r="Q44" s="419"/>
      <c r="R44" s="419"/>
      <c r="S44" s="419"/>
      <c r="T44" s="419"/>
      <c r="U44" s="419"/>
      <c r="V44" s="419"/>
      <c r="W44" s="419"/>
      <c r="X44" s="419"/>
      <c r="Y44" s="419"/>
      <c r="Z44" s="419"/>
      <c r="AA44" s="420"/>
      <c r="AB44" s="418"/>
      <c r="AC44" s="419"/>
      <c r="AD44" s="419"/>
      <c r="AE44" s="419"/>
      <c r="AF44" s="419"/>
      <c r="AG44" s="419"/>
      <c r="AH44" s="419"/>
      <c r="AI44" s="419"/>
      <c r="AJ44" s="419"/>
      <c r="AK44" s="420"/>
      <c r="AL44" s="418"/>
      <c r="AM44" s="419"/>
      <c r="AN44" s="419"/>
      <c r="AO44" s="419"/>
      <c r="AP44" s="419"/>
      <c r="AQ44" s="419"/>
      <c r="AR44" s="419"/>
      <c r="AS44" s="419"/>
      <c r="AT44" s="419"/>
      <c r="AU44" s="419"/>
      <c r="AV44" s="419"/>
      <c r="AW44" s="419"/>
      <c r="AX44" s="419"/>
      <c r="AY44" s="420"/>
      <c r="AZ44" s="430"/>
      <c r="BA44" s="431"/>
      <c r="BB44" s="431"/>
      <c r="BC44" s="431"/>
      <c r="BD44" s="431"/>
      <c r="BE44" s="431"/>
      <c r="BF44" s="432"/>
      <c r="BG44" s="412" t="s">
        <v>341</v>
      </c>
      <c r="BH44" s="413"/>
      <c r="BI44" s="413"/>
      <c r="BJ44" s="414"/>
      <c r="BK44" s="414"/>
      <c r="BL44" s="55" t="s">
        <v>117</v>
      </c>
      <c r="BM44" s="414"/>
      <c r="BN44" s="414"/>
      <c r="BO44" s="55" t="s">
        <v>118</v>
      </c>
      <c r="BP44" s="414"/>
      <c r="BQ44" s="414"/>
      <c r="BR44" s="56" t="s">
        <v>119</v>
      </c>
      <c r="BS44" s="10"/>
    </row>
    <row r="45" spans="1:71" ht="16.5" customHeight="1">
      <c r="A45" s="10"/>
      <c r="B45" s="421"/>
      <c r="C45" s="422"/>
      <c r="D45" s="422"/>
      <c r="E45" s="422"/>
      <c r="F45" s="422"/>
      <c r="G45" s="422"/>
      <c r="H45" s="422"/>
      <c r="I45" s="422"/>
      <c r="J45" s="423"/>
      <c r="K45" s="427"/>
      <c r="L45" s="428"/>
      <c r="M45" s="428"/>
      <c r="N45" s="428"/>
      <c r="O45" s="429"/>
      <c r="P45" s="421"/>
      <c r="Q45" s="422"/>
      <c r="R45" s="422"/>
      <c r="S45" s="422"/>
      <c r="T45" s="422"/>
      <c r="U45" s="422"/>
      <c r="V45" s="422"/>
      <c r="W45" s="422"/>
      <c r="X45" s="422"/>
      <c r="Y45" s="422"/>
      <c r="Z45" s="422"/>
      <c r="AA45" s="423"/>
      <c r="AB45" s="421"/>
      <c r="AC45" s="422"/>
      <c r="AD45" s="422"/>
      <c r="AE45" s="422"/>
      <c r="AF45" s="422"/>
      <c r="AG45" s="422"/>
      <c r="AH45" s="422"/>
      <c r="AI45" s="422"/>
      <c r="AJ45" s="422"/>
      <c r="AK45" s="423"/>
      <c r="AL45" s="421"/>
      <c r="AM45" s="422"/>
      <c r="AN45" s="422"/>
      <c r="AO45" s="422"/>
      <c r="AP45" s="422"/>
      <c r="AQ45" s="422"/>
      <c r="AR45" s="422"/>
      <c r="AS45" s="422"/>
      <c r="AT45" s="422"/>
      <c r="AU45" s="422"/>
      <c r="AV45" s="422"/>
      <c r="AW45" s="422"/>
      <c r="AX45" s="422"/>
      <c r="AY45" s="423"/>
      <c r="AZ45" s="433"/>
      <c r="BA45" s="434"/>
      <c r="BB45" s="434"/>
      <c r="BC45" s="434"/>
      <c r="BD45" s="434"/>
      <c r="BE45" s="434"/>
      <c r="BF45" s="435"/>
      <c r="BG45" s="415" t="s">
        <v>341</v>
      </c>
      <c r="BH45" s="416"/>
      <c r="BI45" s="416"/>
      <c r="BJ45" s="417"/>
      <c r="BK45" s="417"/>
      <c r="BL45" s="57" t="s">
        <v>117</v>
      </c>
      <c r="BM45" s="417"/>
      <c r="BN45" s="417"/>
      <c r="BO45" s="57" t="s">
        <v>118</v>
      </c>
      <c r="BP45" s="417"/>
      <c r="BQ45" s="417"/>
      <c r="BR45" s="58" t="s">
        <v>119</v>
      </c>
      <c r="BS45" s="10"/>
    </row>
    <row r="46" spans="1:71" ht="16.5" customHeight="1">
      <c r="A46" s="10"/>
      <c r="B46" s="418"/>
      <c r="C46" s="419"/>
      <c r="D46" s="419"/>
      <c r="E46" s="419"/>
      <c r="F46" s="419"/>
      <c r="G46" s="419"/>
      <c r="H46" s="419"/>
      <c r="I46" s="419"/>
      <c r="J46" s="420"/>
      <c r="K46" s="424"/>
      <c r="L46" s="425"/>
      <c r="M46" s="425"/>
      <c r="N46" s="425"/>
      <c r="O46" s="426"/>
      <c r="P46" s="418"/>
      <c r="Q46" s="419"/>
      <c r="R46" s="419"/>
      <c r="S46" s="419"/>
      <c r="T46" s="419"/>
      <c r="U46" s="419"/>
      <c r="V46" s="419"/>
      <c r="W46" s="419"/>
      <c r="X46" s="419"/>
      <c r="Y46" s="419"/>
      <c r="Z46" s="419"/>
      <c r="AA46" s="420"/>
      <c r="AB46" s="418"/>
      <c r="AC46" s="419"/>
      <c r="AD46" s="419"/>
      <c r="AE46" s="419"/>
      <c r="AF46" s="419"/>
      <c r="AG46" s="419"/>
      <c r="AH46" s="419"/>
      <c r="AI46" s="419"/>
      <c r="AJ46" s="419"/>
      <c r="AK46" s="420"/>
      <c r="AL46" s="418"/>
      <c r="AM46" s="419"/>
      <c r="AN46" s="419"/>
      <c r="AO46" s="419"/>
      <c r="AP46" s="419"/>
      <c r="AQ46" s="419"/>
      <c r="AR46" s="419"/>
      <c r="AS46" s="419"/>
      <c r="AT46" s="419"/>
      <c r="AU46" s="419"/>
      <c r="AV46" s="419"/>
      <c r="AW46" s="419"/>
      <c r="AX46" s="419"/>
      <c r="AY46" s="420"/>
      <c r="AZ46" s="430"/>
      <c r="BA46" s="431"/>
      <c r="BB46" s="431"/>
      <c r="BC46" s="431"/>
      <c r="BD46" s="431"/>
      <c r="BE46" s="431"/>
      <c r="BF46" s="432"/>
      <c r="BG46" s="412" t="s">
        <v>341</v>
      </c>
      <c r="BH46" s="413"/>
      <c r="BI46" s="413"/>
      <c r="BJ46" s="414"/>
      <c r="BK46" s="414"/>
      <c r="BL46" s="55" t="s">
        <v>117</v>
      </c>
      <c r="BM46" s="414"/>
      <c r="BN46" s="414"/>
      <c r="BO46" s="55" t="s">
        <v>118</v>
      </c>
      <c r="BP46" s="414"/>
      <c r="BQ46" s="414"/>
      <c r="BR46" s="56" t="s">
        <v>119</v>
      </c>
      <c r="BS46" s="10"/>
    </row>
    <row r="47" spans="1:71" ht="16.5" customHeight="1">
      <c r="A47" s="10"/>
      <c r="B47" s="421"/>
      <c r="C47" s="422"/>
      <c r="D47" s="422"/>
      <c r="E47" s="422"/>
      <c r="F47" s="422"/>
      <c r="G47" s="422"/>
      <c r="H47" s="422"/>
      <c r="I47" s="422"/>
      <c r="J47" s="423"/>
      <c r="K47" s="427"/>
      <c r="L47" s="428"/>
      <c r="M47" s="428"/>
      <c r="N47" s="428"/>
      <c r="O47" s="429"/>
      <c r="P47" s="421"/>
      <c r="Q47" s="422"/>
      <c r="R47" s="422"/>
      <c r="S47" s="422"/>
      <c r="T47" s="422"/>
      <c r="U47" s="422"/>
      <c r="V47" s="422"/>
      <c r="W47" s="422"/>
      <c r="X47" s="422"/>
      <c r="Y47" s="422"/>
      <c r="Z47" s="422"/>
      <c r="AA47" s="423"/>
      <c r="AB47" s="421"/>
      <c r="AC47" s="422"/>
      <c r="AD47" s="422"/>
      <c r="AE47" s="422"/>
      <c r="AF47" s="422"/>
      <c r="AG47" s="422"/>
      <c r="AH47" s="422"/>
      <c r="AI47" s="422"/>
      <c r="AJ47" s="422"/>
      <c r="AK47" s="423"/>
      <c r="AL47" s="421"/>
      <c r="AM47" s="422"/>
      <c r="AN47" s="422"/>
      <c r="AO47" s="422"/>
      <c r="AP47" s="422"/>
      <c r="AQ47" s="422"/>
      <c r="AR47" s="422"/>
      <c r="AS47" s="422"/>
      <c r="AT47" s="422"/>
      <c r="AU47" s="422"/>
      <c r="AV47" s="422"/>
      <c r="AW47" s="422"/>
      <c r="AX47" s="422"/>
      <c r="AY47" s="423"/>
      <c r="AZ47" s="433"/>
      <c r="BA47" s="434"/>
      <c r="BB47" s="434"/>
      <c r="BC47" s="434"/>
      <c r="BD47" s="434"/>
      <c r="BE47" s="434"/>
      <c r="BF47" s="435"/>
      <c r="BG47" s="415" t="s">
        <v>341</v>
      </c>
      <c r="BH47" s="416"/>
      <c r="BI47" s="416"/>
      <c r="BJ47" s="417"/>
      <c r="BK47" s="417"/>
      <c r="BL47" s="57" t="s">
        <v>117</v>
      </c>
      <c r="BM47" s="417"/>
      <c r="BN47" s="417"/>
      <c r="BO47" s="57" t="s">
        <v>118</v>
      </c>
      <c r="BP47" s="417"/>
      <c r="BQ47" s="417"/>
      <c r="BR47" s="58" t="s">
        <v>119</v>
      </c>
      <c r="BS47" s="10"/>
    </row>
    <row r="48" spans="1:71" ht="16.5" customHeight="1">
      <c r="A48" s="10"/>
      <c r="B48" s="418"/>
      <c r="C48" s="419"/>
      <c r="D48" s="419"/>
      <c r="E48" s="419"/>
      <c r="F48" s="419"/>
      <c r="G48" s="419"/>
      <c r="H48" s="419"/>
      <c r="I48" s="419"/>
      <c r="J48" s="420"/>
      <c r="K48" s="424"/>
      <c r="L48" s="425"/>
      <c r="M48" s="425"/>
      <c r="N48" s="425"/>
      <c r="O48" s="426"/>
      <c r="P48" s="418"/>
      <c r="Q48" s="419"/>
      <c r="R48" s="419"/>
      <c r="S48" s="419"/>
      <c r="T48" s="419"/>
      <c r="U48" s="419"/>
      <c r="V48" s="419"/>
      <c r="W48" s="419"/>
      <c r="X48" s="419"/>
      <c r="Y48" s="419"/>
      <c r="Z48" s="419"/>
      <c r="AA48" s="420"/>
      <c r="AB48" s="418"/>
      <c r="AC48" s="419"/>
      <c r="AD48" s="419"/>
      <c r="AE48" s="419"/>
      <c r="AF48" s="419"/>
      <c r="AG48" s="419"/>
      <c r="AH48" s="419"/>
      <c r="AI48" s="419"/>
      <c r="AJ48" s="419"/>
      <c r="AK48" s="420"/>
      <c r="AL48" s="418"/>
      <c r="AM48" s="419"/>
      <c r="AN48" s="419"/>
      <c r="AO48" s="419"/>
      <c r="AP48" s="419"/>
      <c r="AQ48" s="419"/>
      <c r="AR48" s="419"/>
      <c r="AS48" s="419"/>
      <c r="AT48" s="419"/>
      <c r="AU48" s="419"/>
      <c r="AV48" s="419"/>
      <c r="AW48" s="419"/>
      <c r="AX48" s="419"/>
      <c r="AY48" s="420"/>
      <c r="AZ48" s="430"/>
      <c r="BA48" s="431"/>
      <c r="BB48" s="431"/>
      <c r="BC48" s="431"/>
      <c r="BD48" s="431"/>
      <c r="BE48" s="431"/>
      <c r="BF48" s="432"/>
      <c r="BG48" s="412" t="s">
        <v>341</v>
      </c>
      <c r="BH48" s="413"/>
      <c r="BI48" s="413"/>
      <c r="BJ48" s="414"/>
      <c r="BK48" s="414"/>
      <c r="BL48" s="55" t="s">
        <v>117</v>
      </c>
      <c r="BM48" s="414"/>
      <c r="BN48" s="414"/>
      <c r="BO48" s="55" t="s">
        <v>118</v>
      </c>
      <c r="BP48" s="414"/>
      <c r="BQ48" s="414"/>
      <c r="BR48" s="56" t="s">
        <v>119</v>
      </c>
      <c r="BS48" s="10"/>
    </row>
    <row r="49" spans="1:71" ht="16.5" customHeight="1">
      <c r="A49" s="10"/>
      <c r="B49" s="421"/>
      <c r="C49" s="422"/>
      <c r="D49" s="422"/>
      <c r="E49" s="422"/>
      <c r="F49" s="422"/>
      <c r="G49" s="422"/>
      <c r="H49" s="422"/>
      <c r="I49" s="422"/>
      <c r="J49" s="423"/>
      <c r="K49" s="427"/>
      <c r="L49" s="428"/>
      <c r="M49" s="428"/>
      <c r="N49" s="428"/>
      <c r="O49" s="429"/>
      <c r="P49" s="421"/>
      <c r="Q49" s="422"/>
      <c r="R49" s="422"/>
      <c r="S49" s="422"/>
      <c r="T49" s="422"/>
      <c r="U49" s="422"/>
      <c r="V49" s="422"/>
      <c r="W49" s="422"/>
      <c r="X49" s="422"/>
      <c r="Y49" s="422"/>
      <c r="Z49" s="422"/>
      <c r="AA49" s="423"/>
      <c r="AB49" s="421"/>
      <c r="AC49" s="422"/>
      <c r="AD49" s="422"/>
      <c r="AE49" s="422"/>
      <c r="AF49" s="422"/>
      <c r="AG49" s="422"/>
      <c r="AH49" s="422"/>
      <c r="AI49" s="422"/>
      <c r="AJ49" s="422"/>
      <c r="AK49" s="423"/>
      <c r="AL49" s="421"/>
      <c r="AM49" s="422"/>
      <c r="AN49" s="422"/>
      <c r="AO49" s="422"/>
      <c r="AP49" s="422"/>
      <c r="AQ49" s="422"/>
      <c r="AR49" s="422"/>
      <c r="AS49" s="422"/>
      <c r="AT49" s="422"/>
      <c r="AU49" s="422"/>
      <c r="AV49" s="422"/>
      <c r="AW49" s="422"/>
      <c r="AX49" s="422"/>
      <c r="AY49" s="423"/>
      <c r="AZ49" s="433"/>
      <c r="BA49" s="434"/>
      <c r="BB49" s="434"/>
      <c r="BC49" s="434"/>
      <c r="BD49" s="434"/>
      <c r="BE49" s="434"/>
      <c r="BF49" s="435"/>
      <c r="BG49" s="415" t="s">
        <v>341</v>
      </c>
      <c r="BH49" s="416"/>
      <c r="BI49" s="416"/>
      <c r="BJ49" s="417"/>
      <c r="BK49" s="417"/>
      <c r="BL49" s="57" t="s">
        <v>117</v>
      </c>
      <c r="BM49" s="417"/>
      <c r="BN49" s="417"/>
      <c r="BO49" s="57" t="s">
        <v>118</v>
      </c>
      <c r="BP49" s="417"/>
      <c r="BQ49" s="417"/>
      <c r="BR49" s="58" t="s">
        <v>119</v>
      </c>
      <c r="BS49" s="10"/>
    </row>
    <row r="50" spans="1:71" ht="16.5" customHeight="1">
      <c r="A50" s="10"/>
      <c r="B50" s="418"/>
      <c r="C50" s="419"/>
      <c r="D50" s="419"/>
      <c r="E50" s="419"/>
      <c r="F50" s="419"/>
      <c r="G50" s="419"/>
      <c r="H50" s="419"/>
      <c r="I50" s="419"/>
      <c r="J50" s="420"/>
      <c r="K50" s="424"/>
      <c r="L50" s="425"/>
      <c r="M50" s="425"/>
      <c r="N50" s="425"/>
      <c r="O50" s="426"/>
      <c r="P50" s="418"/>
      <c r="Q50" s="419"/>
      <c r="R50" s="419"/>
      <c r="S50" s="419"/>
      <c r="T50" s="419"/>
      <c r="U50" s="419"/>
      <c r="V50" s="419"/>
      <c r="W50" s="419"/>
      <c r="X50" s="419"/>
      <c r="Y50" s="419"/>
      <c r="Z50" s="419"/>
      <c r="AA50" s="420"/>
      <c r="AB50" s="418"/>
      <c r="AC50" s="419"/>
      <c r="AD50" s="419"/>
      <c r="AE50" s="419"/>
      <c r="AF50" s="419"/>
      <c r="AG50" s="419"/>
      <c r="AH50" s="419"/>
      <c r="AI50" s="419"/>
      <c r="AJ50" s="419"/>
      <c r="AK50" s="420"/>
      <c r="AL50" s="418"/>
      <c r="AM50" s="419"/>
      <c r="AN50" s="419"/>
      <c r="AO50" s="419"/>
      <c r="AP50" s="419"/>
      <c r="AQ50" s="419"/>
      <c r="AR50" s="419"/>
      <c r="AS50" s="419"/>
      <c r="AT50" s="419"/>
      <c r="AU50" s="419"/>
      <c r="AV50" s="419"/>
      <c r="AW50" s="419"/>
      <c r="AX50" s="419"/>
      <c r="AY50" s="420"/>
      <c r="AZ50" s="430"/>
      <c r="BA50" s="431"/>
      <c r="BB50" s="431"/>
      <c r="BC50" s="431"/>
      <c r="BD50" s="431"/>
      <c r="BE50" s="431"/>
      <c r="BF50" s="432"/>
      <c r="BG50" s="412" t="s">
        <v>341</v>
      </c>
      <c r="BH50" s="413"/>
      <c r="BI50" s="413"/>
      <c r="BJ50" s="414"/>
      <c r="BK50" s="414"/>
      <c r="BL50" s="55" t="s">
        <v>117</v>
      </c>
      <c r="BM50" s="414"/>
      <c r="BN50" s="414"/>
      <c r="BO50" s="55" t="s">
        <v>118</v>
      </c>
      <c r="BP50" s="414"/>
      <c r="BQ50" s="414"/>
      <c r="BR50" s="56" t="s">
        <v>119</v>
      </c>
      <c r="BS50" s="10"/>
    </row>
    <row r="51" spans="1:71" ht="16.5" customHeight="1">
      <c r="A51" s="10"/>
      <c r="B51" s="421"/>
      <c r="C51" s="422"/>
      <c r="D51" s="422"/>
      <c r="E51" s="422"/>
      <c r="F51" s="422"/>
      <c r="G51" s="422"/>
      <c r="H51" s="422"/>
      <c r="I51" s="422"/>
      <c r="J51" s="423"/>
      <c r="K51" s="427"/>
      <c r="L51" s="428"/>
      <c r="M51" s="428"/>
      <c r="N51" s="428"/>
      <c r="O51" s="429"/>
      <c r="P51" s="421"/>
      <c r="Q51" s="422"/>
      <c r="R51" s="422"/>
      <c r="S51" s="422"/>
      <c r="T51" s="422"/>
      <c r="U51" s="422"/>
      <c r="V51" s="422"/>
      <c r="W51" s="422"/>
      <c r="X51" s="422"/>
      <c r="Y51" s="422"/>
      <c r="Z51" s="422"/>
      <c r="AA51" s="423"/>
      <c r="AB51" s="421"/>
      <c r="AC51" s="422"/>
      <c r="AD51" s="422"/>
      <c r="AE51" s="422"/>
      <c r="AF51" s="422"/>
      <c r="AG51" s="422"/>
      <c r="AH51" s="422"/>
      <c r="AI51" s="422"/>
      <c r="AJ51" s="422"/>
      <c r="AK51" s="423"/>
      <c r="AL51" s="421"/>
      <c r="AM51" s="422"/>
      <c r="AN51" s="422"/>
      <c r="AO51" s="422"/>
      <c r="AP51" s="422"/>
      <c r="AQ51" s="422"/>
      <c r="AR51" s="422"/>
      <c r="AS51" s="422"/>
      <c r="AT51" s="422"/>
      <c r="AU51" s="422"/>
      <c r="AV51" s="422"/>
      <c r="AW51" s="422"/>
      <c r="AX51" s="422"/>
      <c r="AY51" s="423"/>
      <c r="AZ51" s="433"/>
      <c r="BA51" s="434"/>
      <c r="BB51" s="434"/>
      <c r="BC51" s="434"/>
      <c r="BD51" s="434"/>
      <c r="BE51" s="434"/>
      <c r="BF51" s="435"/>
      <c r="BG51" s="415" t="s">
        <v>341</v>
      </c>
      <c r="BH51" s="416"/>
      <c r="BI51" s="416"/>
      <c r="BJ51" s="417"/>
      <c r="BK51" s="417"/>
      <c r="BL51" s="57" t="s">
        <v>117</v>
      </c>
      <c r="BM51" s="417"/>
      <c r="BN51" s="417"/>
      <c r="BO51" s="57" t="s">
        <v>118</v>
      </c>
      <c r="BP51" s="417"/>
      <c r="BQ51" s="417"/>
      <c r="BR51" s="58" t="s">
        <v>119</v>
      </c>
      <c r="BS51" s="10"/>
    </row>
    <row r="52" spans="1:71" ht="16.5" customHeight="1">
      <c r="A52" s="10"/>
      <c r="B52" s="418"/>
      <c r="C52" s="419"/>
      <c r="D52" s="419"/>
      <c r="E52" s="419"/>
      <c r="F52" s="419"/>
      <c r="G52" s="419"/>
      <c r="H52" s="419"/>
      <c r="I52" s="419"/>
      <c r="J52" s="420"/>
      <c r="K52" s="424"/>
      <c r="L52" s="425"/>
      <c r="M52" s="425"/>
      <c r="N52" s="425"/>
      <c r="O52" s="426"/>
      <c r="P52" s="418"/>
      <c r="Q52" s="419"/>
      <c r="R52" s="419"/>
      <c r="S52" s="419"/>
      <c r="T52" s="419"/>
      <c r="U52" s="419"/>
      <c r="V52" s="419"/>
      <c r="W52" s="419"/>
      <c r="X52" s="419"/>
      <c r="Y52" s="419"/>
      <c r="Z52" s="419"/>
      <c r="AA52" s="420"/>
      <c r="AB52" s="418"/>
      <c r="AC52" s="419"/>
      <c r="AD52" s="419"/>
      <c r="AE52" s="419"/>
      <c r="AF52" s="419"/>
      <c r="AG52" s="419"/>
      <c r="AH52" s="419"/>
      <c r="AI52" s="419"/>
      <c r="AJ52" s="419"/>
      <c r="AK52" s="420"/>
      <c r="AL52" s="418"/>
      <c r="AM52" s="419"/>
      <c r="AN52" s="419"/>
      <c r="AO52" s="419"/>
      <c r="AP52" s="419"/>
      <c r="AQ52" s="419"/>
      <c r="AR52" s="419"/>
      <c r="AS52" s="419"/>
      <c r="AT52" s="419"/>
      <c r="AU52" s="419"/>
      <c r="AV52" s="419"/>
      <c r="AW52" s="419"/>
      <c r="AX52" s="419"/>
      <c r="AY52" s="420"/>
      <c r="AZ52" s="430"/>
      <c r="BA52" s="431"/>
      <c r="BB52" s="431"/>
      <c r="BC52" s="431"/>
      <c r="BD52" s="431"/>
      <c r="BE52" s="431"/>
      <c r="BF52" s="432"/>
      <c r="BG52" s="412" t="s">
        <v>341</v>
      </c>
      <c r="BH52" s="413"/>
      <c r="BI52" s="413"/>
      <c r="BJ52" s="414"/>
      <c r="BK52" s="414"/>
      <c r="BL52" s="55" t="s">
        <v>117</v>
      </c>
      <c r="BM52" s="414"/>
      <c r="BN52" s="414"/>
      <c r="BO52" s="55" t="s">
        <v>118</v>
      </c>
      <c r="BP52" s="414"/>
      <c r="BQ52" s="414"/>
      <c r="BR52" s="56" t="s">
        <v>119</v>
      </c>
      <c r="BS52" s="10"/>
    </row>
    <row r="53" spans="1:71" ht="16.5" customHeight="1">
      <c r="A53" s="10"/>
      <c r="B53" s="421"/>
      <c r="C53" s="422"/>
      <c r="D53" s="422"/>
      <c r="E53" s="422"/>
      <c r="F53" s="422"/>
      <c r="G53" s="422"/>
      <c r="H53" s="422"/>
      <c r="I53" s="422"/>
      <c r="J53" s="423"/>
      <c r="K53" s="427"/>
      <c r="L53" s="428"/>
      <c r="M53" s="428"/>
      <c r="N53" s="428"/>
      <c r="O53" s="429"/>
      <c r="P53" s="421"/>
      <c r="Q53" s="422"/>
      <c r="R53" s="422"/>
      <c r="S53" s="422"/>
      <c r="T53" s="422"/>
      <c r="U53" s="422"/>
      <c r="V53" s="422"/>
      <c r="W53" s="422"/>
      <c r="X53" s="422"/>
      <c r="Y53" s="422"/>
      <c r="Z53" s="422"/>
      <c r="AA53" s="423"/>
      <c r="AB53" s="421"/>
      <c r="AC53" s="422"/>
      <c r="AD53" s="422"/>
      <c r="AE53" s="422"/>
      <c r="AF53" s="422"/>
      <c r="AG53" s="422"/>
      <c r="AH53" s="422"/>
      <c r="AI53" s="422"/>
      <c r="AJ53" s="422"/>
      <c r="AK53" s="423"/>
      <c r="AL53" s="421"/>
      <c r="AM53" s="422"/>
      <c r="AN53" s="422"/>
      <c r="AO53" s="422"/>
      <c r="AP53" s="422"/>
      <c r="AQ53" s="422"/>
      <c r="AR53" s="422"/>
      <c r="AS53" s="422"/>
      <c r="AT53" s="422"/>
      <c r="AU53" s="422"/>
      <c r="AV53" s="422"/>
      <c r="AW53" s="422"/>
      <c r="AX53" s="422"/>
      <c r="AY53" s="423"/>
      <c r="AZ53" s="433"/>
      <c r="BA53" s="434"/>
      <c r="BB53" s="434"/>
      <c r="BC53" s="434"/>
      <c r="BD53" s="434"/>
      <c r="BE53" s="434"/>
      <c r="BF53" s="435"/>
      <c r="BG53" s="415" t="s">
        <v>341</v>
      </c>
      <c r="BH53" s="416"/>
      <c r="BI53" s="416"/>
      <c r="BJ53" s="417"/>
      <c r="BK53" s="417"/>
      <c r="BL53" s="57" t="s">
        <v>117</v>
      </c>
      <c r="BM53" s="417"/>
      <c r="BN53" s="417"/>
      <c r="BO53" s="57" t="s">
        <v>118</v>
      </c>
      <c r="BP53" s="417"/>
      <c r="BQ53" s="417"/>
      <c r="BR53" s="58" t="s">
        <v>119</v>
      </c>
      <c r="BS53" s="10"/>
    </row>
    <row r="54" spans="1:71" ht="16.5" customHeight="1">
      <c r="A54" s="10"/>
      <c r="B54" s="418"/>
      <c r="C54" s="419"/>
      <c r="D54" s="419"/>
      <c r="E54" s="419"/>
      <c r="F54" s="419"/>
      <c r="G54" s="419"/>
      <c r="H54" s="419"/>
      <c r="I54" s="419"/>
      <c r="J54" s="420"/>
      <c r="K54" s="424"/>
      <c r="L54" s="425"/>
      <c r="M54" s="425"/>
      <c r="N54" s="425"/>
      <c r="O54" s="426"/>
      <c r="P54" s="418"/>
      <c r="Q54" s="419"/>
      <c r="R54" s="419"/>
      <c r="S54" s="419"/>
      <c r="T54" s="419"/>
      <c r="U54" s="419"/>
      <c r="V54" s="419"/>
      <c r="W54" s="419"/>
      <c r="X54" s="419"/>
      <c r="Y54" s="419"/>
      <c r="Z54" s="419"/>
      <c r="AA54" s="420"/>
      <c r="AB54" s="418"/>
      <c r="AC54" s="419"/>
      <c r="AD54" s="419"/>
      <c r="AE54" s="419"/>
      <c r="AF54" s="419"/>
      <c r="AG54" s="419"/>
      <c r="AH54" s="419"/>
      <c r="AI54" s="419"/>
      <c r="AJ54" s="419"/>
      <c r="AK54" s="420"/>
      <c r="AL54" s="418"/>
      <c r="AM54" s="419"/>
      <c r="AN54" s="419"/>
      <c r="AO54" s="419"/>
      <c r="AP54" s="419"/>
      <c r="AQ54" s="419"/>
      <c r="AR54" s="419"/>
      <c r="AS54" s="419"/>
      <c r="AT54" s="419"/>
      <c r="AU54" s="419"/>
      <c r="AV54" s="419"/>
      <c r="AW54" s="419"/>
      <c r="AX54" s="419"/>
      <c r="AY54" s="420"/>
      <c r="AZ54" s="430"/>
      <c r="BA54" s="431"/>
      <c r="BB54" s="431"/>
      <c r="BC54" s="431"/>
      <c r="BD54" s="431"/>
      <c r="BE54" s="431"/>
      <c r="BF54" s="432"/>
      <c r="BG54" s="412" t="s">
        <v>341</v>
      </c>
      <c r="BH54" s="413"/>
      <c r="BI54" s="413"/>
      <c r="BJ54" s="414"/>
      <c r="BK54" s="414"/>
      <c r="BL54" s="55" t="s">
        <v>117</v>
      </c>
      <c r="BM54" s="414"/>
      <c r="BN54" s="414"/>
      <c r="BO54" s="55" t="s">
        <v>118</v>
      </c>
      <c r="BP54" s="414"/>
      <c r="BQ54" s="414"/>
      <c r="BR54" s="56" t="s">
        <v>119</v>
      </c>
      <c r="BS54" s="10"/>
    </row>
    <row r="55" spans="1:71" ht="16.5" customHeight="1">
      <c r="A55" s="10"/>
      <c r="B55" s="421"/>
      <c r="C55" s="422"/>
      <c r="D55" s="422"/>
      <c r="E55" s="422"/>
      <c r="F55" s="422"/>
      <c r="G55" s="422"/>
      <c r="H55" s="422"/>
      <c r="I55" s="422"/>
      <c r="J55" s="423"/>
      <c r="K55" s="427"/>
      <c r="L55" s="428"/>
      <c r="M55" s="428"/>
      <c r="N55" s="428"/>
      <c r="O55" s="429"/>
      <c r="P55" s="421"/>
      <c r="Q55" s="422"/>
      <c r="R55" s="422"/>
      <c r="S55" s="422"/>
      <c r="T55" s="422"/>
      <c r="U55" s="422"/>
      <c r="V55" s="422"/>
      <c r="W55" s="422"/>
      <c r="X55" s="422"/>
      <c r="Y55" s="422"/>
      <c r="Z55" s="422"/>
      <c r="AA55" s="423"/>
      <c r="AB55" s="421"/>
      <c r="AC55" s="422"/>
      <c r="AD55" s="422"/>
      <c r="AE55" s="422"/>
      <c r="AF55" s="422"/>
      <c r="AG55" s="422"/>
      <c r="AH55" s="422"/>
      <c r="AI55" s="422"/>
      <c r="AJ55" s="422"/>
      <c r="AK55" s="423"/>
      <c r="AL55" s="421"/>
      <c r="AM55" s="422"/>
      <c r="AN55" s="422"/>
      <c r="AO55" s="422"/>
      <c r="AP55" s="422"/>
      <c r="AQ55" s="422"/>
      <c r="AR55" s="422"/>
      <c r="AS55" s="422"/>
      <c r="AT55" s="422"/>
      <c r="AU55" s="422"/>
      <c r="AV55" s="422"/>
      <c r="AW55" s="422"/>
      <c r="AX55" s="422"/>
      <c r="AY55" s="423"/>
      <c r="AZ55" s="433"/>
      <c r="BA55" s="434"/>
      <c r="BB55" s="434"/>
      <c r="BC55" s="434"/>
      <c r="BD55" s="434"/>
      <c r="BE55" s="434"/>
      <c r="BF55" s="435"/>
      <c r="BG55" s="415" t="s">
        <v>341</v>
      </c>
      <c r="BH55" s="416"/>
      <c r="BI55" s="416"/>
      <c r="BJ55" s="417"/>
      <c r="BK55" s="417"/>
      <c r="BL55" s="57" t="s">
        <v>117</v>
      </c>
      <c r="BM55" s="417"/>
      <c r="BN55" s="417"/>
      <c r="BO55" s="57" t="s">
        <v>118</v>
      </c>
      <c r="BP55" s="417"/>
      <c r="BQ55" s="417"/>
      <c r="BR55" s="58" t="s">
        <v>119</v>
      </c>
      <c r="BS55" s="10"/>
    </row>
    <row r="56" spans="1:71" ht="16.5" customHeight="1">
      <c r="A56" s="10"/>
      <c r="B56" s="418"/>
      <c r="C56" s="419"/>
      <c r="D56" s="419"/>
      <c r="E56" s="419"/>
      <c r="F56" s="419"/>
      <c r="G56" s="419"/>
      <c r="H56" s="419"/>
      <c r="I56" s="419"/>
      <c r="J56" s="420"/>
      <c r="K56" s="424"/>
      <c r="L56" s="425"/>
      <c r="M56" s="425"/>
      <c r="N56" s="425"/>
      <c r="O56" s="426"/>
      <c r="P56" s="418"/>
      <c r="Q56" s="419"/>
      <c r="R56" s="419"/>
      <c r="S56" s="419"/>
      <c r="T56" s="419"/>
      <c r="U56" s="419"/>
      <c r="V56" s="419"/>
      <c r="W56" s="419"/>
      <c r="X56" s="419"/>
      <c r="Y56" s="419"/>
      <c r="Z56" s="419"/>
      <c r="AA56" s="420"/>
      <c r="AB56" s="418"/>
      <c r="AC56" s="419"/>
      <c r="AD56" s="419"/>
      <c r="AE56" s="419"/>
      <c r="AF56" s="419"/>
      <c r="AG56" s="419"/>
      <c r="AH56" s="419"/>
      <c r="AI56" s="419"/>
      <c r="AJ56" s="419"/>
      <c r="AK56" s="420"/>
      <c r="AL56" s="418"/>
      <c r="AM56" s="419"/>
      <c r="AN56" s="419"/>
      <c r="AO56" s="419"/>
      <c r="AP56" s="419"/>
      <c r="AQ56" s="419"/>
      <c r="AR56" s="419"/>
      <c r="AS56" s="419"/>
      <c r="AT56" s="419"/>
      <c r="AU56" s="419"/>
      <c r="AV56" s="419"/>
      <c r="AW56" s="419"/>
      <c r="AX56" s="419"/>
      <c r="AY56" s="420"/>
      <c r="AZ56" s="430"/>
      <c r="BA56" s="431"/>
      <c r="BB56" s="431"/>
      <c r="BC56" s="431"/>
      <c r="BD56" s="431"/>
      <c r="BE56" s="431"/>
      <c r="BF56" s="432"/>
      <c r="BG56" s="412" t="s">
        <v>341</v>
      </c>
      <c r="BH56" s="413"/>
      <c r="BI56" s="413"/>
      <c r="BJ56" s="414"/>
      <c r="BK56" s="414"/>
      <c r="BL56" s="55" t="s">
        <v>117</v>
      </c>
      <c r="BM56" s="414"/>
      <c r="BN56" s="414"/>
      <c r="BO56" s="55" t="s">
        <v>118</v>
      </c>
      <c r="BP56" s="414"/>
      <c r="BQ56" s="414"/>
      <c r="BR56" s="56" t="s">
        <v>119</v>
      </c>
      <c r="BS56" s="10"/>
    </row>
    <row r="57" spans="1:71" ht="16.5" customHeight="1">
      <c r="A57" s="10"/>
      <c r="B57" s="421"/>
      <c r="C57" s="422"/>
      <c r="D57" s="422"/>
      <c r="E57" s="422"/>
      <c r="F57" s="422"/>
      <c r="G57" s="422"/>
      <c r="H57" s="422"/>
      <c r="I57" s="422"/>
      <c r="J57" s="423"/>
      <c r="K57" s="427"/>
      <c r="L57" s="428"/>
      <c r="M57" s="428"/>
      <c r="N57" s="428"/>
      <c r="O57" s="429"/>
      <c r="P57" s="421"/>
      <c r="Q57" s="422"/>
      <c r="R57" s="422"/>
      <c r="S57" s="422"/>
      <c r="T57" s="422"/>
      <c r="U57" s="422"/>
      <c r="V57" s="422"/>
      <c r="W57" s="422"/>
      <c r="X57" s="422"/>
      <c r="Y57" s="422"/>
      <c r="Z57" s="422"/>
      <c r="AA57" s="423"/>
      <c r="AB57" s="421"/>
      <c r="AC57" s="422"/>
      <c r="AD57" s="422"/>
      <c r="AE57" s="422"/>
      <c r="AF57" s="422"/>
      <c r="AG57" s="422"/>
      <c r="AH57" s="422"/>
      <c r="AI57" s="422"/>
      <c r="AJ57" s="422"/>
      <c r="AK57" s="423"/>
      <c r="AL57" s="421"/>
      <c r="AM57" s="422"/>
      <c r="AN57" s="422"/>
      <c r="AO57" s="422"/>
      <c r="AP57" s="422"/>
      <c r="AQ57" s="422"/>
      <c r="AR57" s="422"/>
      <c r="AS57" s="422"/>
      <c r="AT57" s="422"/>
      <c r="AU57" s="422"/>
      <c r="AV57" s="422"/>
      <c r="AW57" s="422"/>
      <c r="AX57" s="422"/>
      <c r="AY57" s="423"/>
      <c r="AZ57" s="433"/>
      <c r="BA57" s="434"/>
      <c r="BB57" s="434"/>
      <c r="BC57" s="434"/>
      <c r="BD57" s="434"/>
      <c r="BE57" s="434"/>
      <c r="BF57" s="435"/>
      <c r="BG57" s="415" t="s">
        <v>341</v>
      </c>
      <c r="BH57" s="416"/>
      <c r="BI57" s="416"/>
      <c r="BJ57" s="417"/>
      <c r="BK57" s="417"/>
      <c r="BL57" s="57" t="s">
        <v>117</v>
      </c>
      <c r="BM57" s="417"/>
      <c r="BN57" s="417"/>
      <c r="BO57" s="57" t="s">
        <v>118</v>
      </c>
      <c r="BP57" s="417"/>
      <c r="BQ57" s="417"/>
      <c r="BR57" s="58" t="s">
        <v>119</v>
      </c>
      <c r="BS57" s="10"/>
    </row>
    <row r="58" spans="1:71" ht="16.5" customHeight="1">
      <c r="A58" s="10"/>
      <c r="B58" s="418"/>
      <c r="C58" s="419"/>
      <c r="D58" s="419"/>
      <c r="E58" s="419"/>
      <c r="F58" s="419"/>
      <c r="G58" s="419"/>
      <c r="H58" s="419"/>
      <c r="I58" s="419"/>
      <c r="J58" s="420"/>
      <c r="K58" s="424"/>
      <c r="L58" s="425"/>
      <c r="M58" s="425"/>
      <c r="N58" s="425"/>
      <c r="O58" s="426"/>
      <c r="P58" s="418"/>
      <c r="Q58" s="419"/>
      <c r="R58" s="419"/>
      <c r="S58" s="419"/>
      <c r="T58" s="419"/>
      <c r="U58" s="419"/>
      <c r="V58" s="419"/>
      <c r="W58" s="419"/>
      <c r="X58" s="419"/>
      <c r="Y58" s="419"/>
      <c r="Z58" s="419"/>
      <c r="AA58" s="420"/>
      <c r="AB58" s="418"/>
      <c r="AC58" s="419"/>
      <c r="AD58" s="419"/>
      <c r="AE58" s="419"/>
      <c r="AF58" s="419"/>
      <c r="AG58" s="419"/>
      <c r="AH58" s="419"/>
      <c r="AI58" s="419"/>
      <c r="AJ58" s="419"/>
      <c r="AK58" s="420"/>
      <c r="AL58" s="418"/>
      <c r="AM58" s="419"/>
      <c r="AN58" s="419"/>
      <c r="AO58" s="419"/>
      <c r="AP58" s="419"/>
      <c r="AQ58" s="419"/>
      <c r="AR58" s="419"/>
      <c r="AS58" s="419"/>
      <c r="AT58" s="419"/>
      <c r="AU58" s="419"/>
      <c r="AV58" s="419"/>
      <c r="AW58" s="419"/>
      <c r="AX58" s="419"/>
      <c r="AY58" s="420"/>
      <c r="AZ58" s="430"/>
      <c r="BA58" s="431"/>
      <c r="BB58" s="431"/>
      <c r="BC58" s="431"/>
      <c r="BD58" s="431"/>
      <c r="BE58" s="431"/>
      <c r="BF58" s="432"/>
      <c r="BG58" s="412" t="s">
        <v>341</v>
      </c>
      <c r="BH58" s="413"/>
      <c r="BI58" s="413"/>
      <c r="BJ58" s="414"/>
      <c r="BK58" s="414"/>
      <c r="BL58" s="55" t="s">
        <v>117</v>
      </c>
      <c r="BM58" s="414"/>
      <c r="BN58" s="414"/>
      <c r="BO58" s="55" t="s">
        <v>118</v>
      </c>
      <c r="BP58" s="414"/>
      <c r="BQ58" s="414"/>
      <c r="BR58" s="56" t="s">
        <v>119</v>
      </c>
      <c r="BS58" s="10"/>
    </row>
    <row r="59" spans="1:71" ht="16.5" customHeight="1">
      <c r="A59" s="10"/>
      <c r="B59" s="421"/>
      <c r="C59" s="422"/>
      <c r="D59" s="422"/>
      <c r="E59" s="422"/>
      <c r="F59" s="422"/>
      <c r="G59" s="422"/>
      <c r="H59" s="422"/>
      <c r="I59" s="422"/>
      <c r="J59" s="423"/>
      <c r="K59" s="427"/>
      <c r="L59" s="428"/>
      <c r="M59" s="428"/>
      <c r="N59" s="428"/>
      <c r="O59" s="429"/>
      <c r="P59" s="421"/>
      <c r="Q59" s="422"/>
      <c r="R59" s="422"/>
      <c r="S59" s="422"/>
      <c r="T59" s="422"/>
      <c r="U59" s="422"/>
      <c r="V59" s="422"/>
      <c r="W59" s="422"/>
      <c r="X59" s="422"/>
      <c r="Y59" s="422"/>
      <c r="Z59" s="422"/>
      <c r="AA59" s="423"/>
      <c r="AB59" s="421"/>
      <c r="AC59" s="422"/>
      <c r="AD59" s="422"/>
      <c r="AE59" s="422"/>
      <c r="AF59" s="422"/>
      <c r="AG59" s="422"/>
      <c r="AH59" s="422"/>
      <c r="AI59" s="422"/>
      <c r="AJ59" s="422"/>
      <c r="AK59" s="423"/>
      <c r="AL59" s="421"/>
      <c r="AM59" s="422"/>
      <c r="AN59" s="422"/>
      <c r="AO59" s="422"/>
      <c r="AP59" s="422"/>
      <c r="AQ59" s="422"/>
      <c r="AR59" s="422"/>
      <c r="AS59" s="422"/>
      <c r="AT59" s="422"/>
      <c r="AU59" s="422"/>
      <c r="AV59" s="422"/>
      <c r="AW59" s="422"/>
      <c r="AX59" s="422"/>
      <c r="AY59" s="423"/>
      <c r="AZ59" s="433"/>
      <c r="BA59" s="434"/>
      <c r="BB59" s="434"/>
      <c r="BC59" s="434"/>
      <c r="BD59" s="434"/>
      <c r="BE59" s="434"/>
      <c r="BF59" s="435"/>
      <c r="BG59" s="415" t="s">
        <v>341</v>
      </c>
      <c r="BH59" s="416"/>
      <c r="BI59" s="416"/>
      <c r="BJ59" s="417"/>
      <c r="BK59" s="417"/>
      <c r="BL59" s="57" t="s">
        <v>117</v>
      </c>
      <c r="BM59" s="417"/>
      <c r="BN59" s="417"/>
      <c r="BO59" s="57" t="s">
        <v>118</v>
      </c>
      <c r="BP59" s="417"/>
      <c r="BQ59" s="417"/>
      <c r="BR59" s="58" t="s">
        <v>119</v>
      </c>
      <c r="BS59" s="10"/>
    </row>
    <row r="60" spans="1:71" ht="16.5" customHeight="1">
      <c r="A60" s="10"/>
      <c r="B60" s="418"/>
      <c r="C60" s="419"/>
      <c r="D60" s="419"/>
      <c r="E60" s="419"/>
      <c r="F60" s="419"/>
      <c r="G60" s="419"/>
      <c r="H60" s="419"/>
      <c r="I60" s="419"/>
      <c r="J60" s="420"/>
      <c r="K60" s="424"/>
      <c r="L60" s="425"/>
      <c r="M60" s="425"/>
      <c r="N60" s="425"/>
      <c r="O60" s="426"/>
      <c r="P60" s="418"/>
      <c r="Q60" s="419"/>
      <c r="R60" s="419"/>
      <c r="S60" s="419"/>
      <c r="T60" s="419"/>
      <c r="U60" s="419"/>
      <c r="V60" s="419"/>
      <c r="W60" s="419"/>
      <c r="X60" s="419"/>
      <c r="Y60" s="419"/>
      <c r="Z60" s="419"/>
      <c r="AA60" s="420"/>
      <c r="AB60" s="418"/>
      <c r="AC60" s="419"/>
      <c r="AD60" s="419"/>
      <c r="AE60" s="419"/>
      <c r="AF60" s="419"/>
      <c r="AG60" s="419"/>
      <c r="AH60" s="419"/>
      <c r="AI60" s="419"/>
      <c r="AJ60" s="419"/>
      <c r="AK60" s="420"/>
      <c r="AL60" s="418"/>
      <c r="AM60" s="419"/>
      <c r="AN60" s="419"/>
      <c r="AO60" s="419"/>
      <c r="AP60" s="419"/>
      <c r="AQ60" s="419"/>
      <c r="AR60" s="419"/>
      <c r="AS60" s="419"/>
      <c r="AT60" s="419"/>
      <c r="AU60" s="419"/>
      <c r="AV60" s="419"/>
      <c r="AW60" s="419"/>
      <c r="AX60" s="419"/>
      <c r="AY60" s="420"/>
      <c r="AZ60" s="430"/>
      <c r="BA60" s="431"/>
      <c r="BB60" s="431"/>
      <c r="BC60" s="431"/>
      <c r="BD60" s="431"/>
      <c r="BE60" s="431"/>
      <c r="BF60" s="432"/>
      <c r="BG60" s="412" t="s">
        <v>341</v>
      </c>
      <c r="BH60" s="413"/>
      <c r="BI60" s="413"/>
      <c r="BJ60" s="414"/>
      <c r="BK60" s="414"/>
      <c r="BL60" s="55" t="s">
        <v>117</v>
      </c>
      <c r="BM60" s="414"/>
      <c r="BN60" s="414"/>
      <c r="BO60" s="55" t="s">
        <v>118</v>
      </c>
      <c r="BP60" s="414"/>
      <c r="BQ60" s="414"/>
      <c r="BR60" s="56" t="s">
        <v>119</v>
      </c>
      <c r="BS60" s="10"/>
    </row>
    <row r="61" spans="1:71" ht="16.5" customHeight="1">
      <c r="A61" s="10"/>
      <c r="B61" s="421"/>
      <c r="C61" s="422"/>
      <c r="D61" s="422"/>
      <c r="E61" s="422"/>
      <c r="F61" s="422"/>
      <c r="G61" s="422"/>
      <c r="H61" s="422"/>
      <c r="I61" s="422"/>
      <c r="J61" s="423"/>
      <c r="K61" s="427"/>
      <c r="L61" s="428"/>
      <c r="M61" s="428"/>
      <c r="N61" s="428"/>
      <c r="O61" s="429"/>
      <c r="P61" s="421"/>
      <c r="Q61" s="422"/>
      <c r="R61" s="422"/>
      <c r="S61" s="422"/>
      <c r="T61" s="422"/>
      <c r="U61" s="422"/>
      <c r="V61" s="422"/>
      <c r="W61" s="422"/>
      <c r="X61" s="422"/>
      <c r="Y61" s="422"/>
      <c r="Z61" s="422"/>
      <c r="AA61" s="423"/>
      <c r="AB61" s="421"/>
      <c r="AC61" s="422"/>
      <c r="AD61" s="422"/>
      <c r="AE61" s="422"/>
      <c r="AF61" s="422"/>
      <c r="AG61" s="422"/>
      <c r="AH61" s="422"/>
      <c r="AI61" s="422"/>
      <c r="AJ61" s="422"/>
      <c r="AK61" s="423"/>
      <c r="AL61" s="421"/>
      <c r="AM61" s="422"/>
      <c r="AN61" s="422"/>
      <c r="AO61" s="422"/>
      <c r="AP61" s="422"/>
      <c r="AQ61" s="422"/>
      <c r="AR61" s="422"/>
      <c r="AS61" s="422"/>
      <c r="AT61" s="422"/>
      <c r="AU61" s="422"/>
      <c r="AV61" s="422"/>
      <c r="AW61" s="422"/>
      <c r="AX61" s="422"/>
      <c r="AY61" s="423"/>
      <c r="AZ61" s="433"/>
      <c r="BA61" s="434"/>
      <c r="BB61" s="434"/>
      <c r="BC61" s="434"/>
      <c r="BD61" s="434"/>
      <c r="BE61" s="434"/>
      <c r="BF61" s="435"/>
      <c r="BG61" s="415" t="s">
        <v>341</v>
      </c>
      <c r="BH61" s="416"/>
      <c r="BI61" s="416"/>
      <c r="BJ61" s="417"/>
      <c r="BK61" s="417"/>
      <c r="BL61" s="57" t="s">
        <v>117</v>
      </c>
      <c r="BM61" s="417"/>
      <c r="BN61" s="417"/>
      <c r="BO61" s="57" t="s">
        <v>118</v>
      </c>
      <c r="BP61" s="417"/>
      <c r="BQ61" s="417"/>
      <c r="BR61" s="58" t="s">
        <v>119</v>
      </c>
      <c r="BS61" s="10"/>
    </row>
    <row r="62" spans="1:71" ht="16.5" customHeight="1">
      <c r="A62" s="10"/>
      <c r="B62" s="418"/>
      <c r="C62" s="419"/>
      <c r="D62" s="419"/>
      <c r="E62" s="419"/>
      <c r="F62" s="419"/>
      <c r="G62" s="419"/>
      <c r="H62" s="419"/>
      <c r="I62" s="419"/>
      <c r="J62" s="420"/>
      <c r="K62" s="424"/>
      <c r="L62" s="425"/>
      <c r="M62" s="425"/>
      <c r="N62" s="425"/>
      <c r="O62" s="426"/>
      <c r="P62" s="418"/>
      <c r="Q62" s="419"/>
      <c r="R62" s="419"/>
      <c r="S62" s="419"/>
      <c r="T62" s="419"/>
      <c r="U62" s="419"/>
      <c r="V62" s="419"/>
      <c r="W62" s="419"/>
      <c r="X62" s="419"/>
      <c r="Y62" s="419"/>
      <c r="Z62" s="419"/>
      <c r="AA62" s="420"/>
      <c r="AB62" s="418"/>
      <c r="AC62" s="419"/>
      <c r="AD62" s="419"/>
      <c r="AE62" s="419"/>
      <c r="AF62" s="419"/>
      <c r="AG62" s="419"/>
      <c r="AH62" s="419"/>
      <c r="AI62" s="419"/>
      <c r="AJ62" s="419"/>
      <c r="AK62" s="420"/>
      <c r="AL62" s="418"/>
      <c r="AM62" s="419"/>
      <c r="AN62" s="419"/>
      <c r="AO62" s="419"/>
      <c r="AP62" s="419"/>
      <c r="AQ62" s="419"/>
      <c r="AR62" s="419"/>
      <c r="AS62" s="419"/>
      <c r="AT62" s="419"/>
      <c r="AU62" s="419"/>
      <c r="AV62" s="419"/>
      <c r="AW62" s="419"/>
      <c r="AX62" s="419"/>
      <c r="AY62" s="420"/>
      <c r="AZ62" s="430"/>
      <c r="BA62" s="431"/>
      <c r="BB62" s="431"/>
      <c r="BC62" s="431"/>
      <c r="BD62" s="431"/>
      <c r="BE62" s="431"/>
      <c r="BF62" s="432"/>
      <c r="BG62" s="412" t="s">
        <v>341</v>
      </c>
      <c r="BH62" s="413"/>
      <c r="BI62" s="413"/>
      <c r="BJ62" s="414"/>
      <c r="BK62" s="414"/>
      <c r="BL62" s="55" t="s">
        <v>117</v>
      </c>
      <c r="BM62" s="414"/>
      <c r="BN62" s="414"/>
      <c r="BO62" s="55" t="s">
        <v>118</v>
      </c>
      <c r="BP62" s="414"/>
      <c r="BQ62" s="414"/>
      <c r="BR62" s="56" t="s">
        <v>119</v>
      </c>
      <c r="BS62" s="10"/>
    </row>
    <row r="63" spans="1:71" ht="16.5" customHeight="1">
      <c r="A63" s="10"/>
      <c r="B63" s="421"/>
      <c r="C63" s="422"/>
      <c r="D63" s="422"/>
      <c r="E63" s="422"/>
      <c r="F63" s="422"/>
      <c r="G63" s="422"/>
      <c r="H63" s="422"/>
      <c r="I63" s="422"/>
      <c r="J63" s="423"/>
      <c r="K63" s="427"/>
      <c r="L63" s="428"/>
      <c r="M63" s="428"/>
      <c r="N63" s="428"/>
      <c r="O63" s="429"/>
      <c r="P63" s="421"/>
      <c r="Q63" s="422"/>
      <c r="R63" s="422"/>
      <c r="S63" s="422"/>
      <c r="T63" s="422"/>
      <c r="U63" s="422"/>
      <c r="V63" s="422"/>
      <c r="W63" s="422"/>
      <c r="X63" s="422"/>
      <c r="Y63" s="422"/>
      <c r="Z63" s="422"/>
      <c r="AA63" s="423"/>
      <c r="AB63" s="421"/>
      <c r="AC63" s="422"/>
      <c r="AD63" s="422"/>
      <c r="AE63" s="422"/>
      <c r="AF63" s="422"/>
      <c r="AG63" s="422"/>
      <c r="AH63" s="422"/>
      <c r="AI63" s="422"/>
      <c r="AJ63" s="422"/>
      <c r="AK63" s="423"/>
      <c r="AL63" s="421"/>
      <c r="AM63" s="422"/>
      <c r="AN63" s="422"/>
      <c r="AO63" s="422"/>
      <c r="AP63" s="422"/>
      <c r="AQ63" s="422"/>
      <c r="AR63" s="422"/>
      <c r="AS63" s="422"/>
      <c r="AT63" s="422"/>
      <c r="AU63" s="422"/>
      <c r="AV63" s="422"/>
      <c r="AW63" s="422"/>
      <c r="AX63" s="422"/>
      <c r="AY63" s="423"/>
      <c r="AZ63" s="433"/>
      <c r="BA63" s="434"/>
      <c r="BB63" s="434"/>
      <c r="BC63" s="434"/>
      <c r="BD63" s="434"/>
      <c r="BE63" s="434"/>
      <c r="BF63" s="435"/>
      <c r="BG63" s="415" t="s">
        <v>341</v>
      </c>
      <c r="BH63" s="416"/>
      <c r="BI63" s="416"/>
      <c r="BJ63" s="417"/>
      <c r="BK63" s="417"/>
      <c r="BL63" s="57" t="s">
        <v>117</v>
      </c>
      <c r="BM63" s="417"/>
      <c r="BN63" s="417"/>
      <c r="BO63" s="57" t="s">
        <v>118</v>
      </c>
      <c r="BP63" s="417"/>
      <c r="BQ63" s="417"/>
      <c r="BR63" s="58" t="s">
        <v>119</v>
      </c>
      <c r="BS63" s="10"/>
    </row>
    <row r="64" spans="1:71" ht="16.5" customHeight="1">
      <c r="A64" s="10"/>
      <c r="B64" s="418"/>
      <c r="C64" s="419"/>
      <c r="D64" s="419"/>
      <c r="E64" s="419"/>
      <c r="F64" s="419"/>
      <c r="G64" s="419"/>
      <c r="H64" s="419"/>
      <c r="I64" s="419"/>
      <c r="J64" s="420"/>
      <c r="K64" s="424"/>
      <c r="L64" s="425"/>
      <c r="M64" s="425"/>
      <c r="N64" s="425"/>
      <c r="O64" s="426"/>
      <c r="P64" s="418"/>
      <c r="Q64" s="419"/>
      <c r="R64" s="419"/>
      <c r="S64" s="419"/>
      <c r="T64" s="419"/>
      <c r="U64" s="419"/>
      <c r="V64" s="419"/>
      <c r="W64" s="419"/>
      <c r="X64" s="419"/>
      <c r="Y64" s="419"/>
      <c r="Z64" s="419"/>
      <c r="AA64" s="420"/>
      <c r="AB64" s="418"/>
      <c r="AC64" s="419"/>
      <c r="AD64" s="419"/>
      <c r="AE64" s="419"/>
      <c r="AF64" s="419"/>
      <c r="AG64" s="419"/>
      <c r="AH64" s="419"/>
      <c r="AI64" s="419"/>
      <c r="AJ64" s="419"/>
      <c r="AK64" s="420"/>
      <c r="AL64" s="418"/>
      <c r="AM64" s="419"/>
      <c r="AN64" s="419"/>
      <c r="AO64" s="419"/>
      <c r="AP64" s="419"/>
      <c r="AQ64" s="419"/>
      <c r="AR64" s="419"/>
      <c r="AS64" s="419"/>
      <c r="AT64" s="419"/>
      <c r="AU64" s="419"/>
      <c r="AV64" s="419"/>
      <c r="AW64" s="419"/>
      <c r="AX64" s="419"/>
      <c r="AY64" s="420"/>
      <c r="AZ64" s="430"/>
      <c r="BA64" s="431"/>
      <c r="BB64" s="431"/>
      <c r="BC64" s="431"/>
      <c r="BD64" s="431"/>
      <c r="BE64" s="431"/>
      <c r="BF64" s="432"/>
      <c r="BG64" s="412" t="s">
        <v>341</v>
      </c>
      <c r="BH64" s="413"/>
      <c r="BI64" s="413"/>
      <c r="BJ64" s="414"/>
      <c r="BK64" s="414"/>
      <c r="BL64" s="55" t="s">
        <v>117</v>
      </c>
      <c r="BM64" s="414"/>
      <c r="BN64" s="414"/>
      <c r="BO64" s="55" t="s">
        <v>118</v>
      </c>
      <c r="BP64" s="414"/>
      <c r="BQ64" s="414"/>
      <c r="BR64" s="56" t="s">
        <v>119</v>
      </c>
      <c r="BS64" s="10"/>
    </row>
    <row r="65" spans="1:71" ht="16.5" customHeight="1">
      <c r="A65" s="10"/>
      <c r="B65" s="421"/>
      <c r="C65" s="422"/>
      <c r="D65" s="422"/>
      <c r="E65" s="422"/>
      <c r="F65" s="422"/>
      <c r="G65" s="422"/>
      <c r="H65" s="422"/>
      <c r="I65" s="422"/>
      <c r="J65" s="423"/>
      <c r="K65" s="427"/>
      <c r="L65" s="428"/>
      <c r="M65" s="428"/>
      <c r="N65" s="428"/>
      <c r="O65" s="429"/>
      <c r="P65" s="421"/>
      <c r="Q65" s="422"/>
      <c r="R65" s="422"/>
      <c r="S65" s="422"/>
      <c r="T65" s="422"/>
      <c r="U65" s="422"/>
      <c r="V65" s="422"/>
      <c r="W65" s="422"/>
      <c r="X65" s="422"/>
      <c r="Y65" s="422"/>
      <c r="Z65" s="422"/>
      <c r="AA65" s="423"/>
      <c r="AB65" s="421"/>
      <c r="AC65" s="422"/>
      <c r="AD65" s="422"/>
      <c r="AE65" s="422"/>
      <c r="AF65" s="422"/>
      <c r="AG65" s="422"/>
      <c r="AH65" s="422"/>
      <c r="AI65" s="422"/>
      <c r="AJ65" s="422"/>
      <c r="AK65" s="423"/>
      <c r="AL65" s="421"/>
      <c r="AM65" s="422"/>
      <c r="AN65" s="422"/>
      <c r="AO65" s="422"/>
      <c r="AP65" s="422"/>
      <c r="AQ65" s="422"/>
      <c r="AR65" s="422"/>
      <c r="AS65" s="422"/>
      <c r="AT65" s="422"/>
      <c r="AU65" s="422"/>
      <c r="AV65" s="422"/>
      <c r="AW65" s="422"/>
      <c r="AX65" s="422"/>
      <c r="AY65" s="423"/>
      <c r="AZ65" s="433"/>
      <c r="BA65" s="434"/>
      <c r="BB65" s="434"/>
      <c r="BC65" s="434"/>
      <c r="BD65" s="434"/>
      <c r="BE65" s="434"/>
      <c r="BF65" s="435"/>
      <c r="BG65" s="415" t="s">
        <v>341</v>
      </c>
      <c r="BH65" s="416"/>
      <c r="BI65" s="416"/>
      <c r="BJ65" s="417"/>
      <c r="BK65" s="417"/>
      <c r="BL65" s="57" t="s">
        <v>117</v>
      </c>
      <c r="BM65" s="417"/>
      <c r="BN65" s="417"/>
      <c r="BO65" s="57" t="s">
        <v>118</v>
      </c>
      <c r="BP65" s="417"/>
      <c r="BQ65" s="417"/>
      <c r="BR65" s="58" t="s">
        <v>119</v>
      </c>
      <c r="BS65" s="10"/>
    </row>
    <row r="66" spans="1:71" ht="16.5" customHeight="1">
      <c r="A66" s="10"/>
      <c r="B66" s="418"/>
      <c r="C66" s="419"/>
      <c r="D66" s="419"/>
      <c r="E66" s="419"/>
      <c r="F66" s="419"/>
      <c r="G66" s="419"/>
      <c r="H66" s="419"/>
      <c r="I66" s="419"/>
      <c r="J66" s="420"/>
      <c r="K66" s="424"/>
      <c r="L66" s="425"/>
      <c r="M66" s="425"/>
      <c r="N66" s="425"/>
      <c r="O66" s="426"/>
      <c r="P66" s="418"/>
      <c r="Q66" s="419"/>
      <c r="R66" s="419"/>
      <c r="S66" s="419"/>
      <c r="T66" s="419"/>
      <c r="U66" s="419"/>
      <c r="V66" s="419"/>
      <c r="W66" s="419"/>
      <c r="X66" s="419"/>
      <c r="Y66" s="419"/>
      <c r="Z66" s="419"/>
      <c r="AA66" s="420"/>
      <c r="AB66" s="418"/>
      <c r="AC66" s="419"/>
      <c r="AD66" s="419"/>
      <c r="AE66" s="419"/>
      <c r="AF66" s="419"/>
      <c r="AG66" s="419"/>
      <c r="AH66" s="419"/>
      <c r="AI66" s="419"/>
      <c r="AJ66" s="419"/>
      <c r="AK66" s="420"/>
      <c r="AL66" s="418"/>
      <c r="AM66" s="419"/>
      <c r="AN66" s="419"/>
      <c r="AO66" s="419"/>
      <c r="AP66" s="419"/>
      <c r="AQ66" s="419"/>
      <c r="AR66" s="419"/>
      <c r="AS66" s="419"/>
      <c r="AT66" s="419"/>
      <c r="AU66" s="419"/>
      <c r="AV66" s="419"/>
      <c r="AW66" s="419"/>
      <c r="AX66" s="419"/>
      <c r="AY66" s="420"/>
      <c r="AZ66" s="430"/>
      <c r="BA66" s="431"/>
      <c r="BB66" s="431"/>
      <c r="BC66" s="431"/>
      <c r="BD66" s="431"/>
      <c r="BE66" s="431"/>
      <c r="BF66" s="432"/>
      <c r="BG66" s="412" t="s">
        <v>341</v>
      </c>
      <c r="BH66" s="413"/>
      <c r="BI66" s="413"/>
      <c r="BJ66" s="414"/>
      <c r="BK66" s="414"/>
      <c r="BL66" s="55" t="s">
        <v>117</v>
      </c>
      <c r="BM66" s="414"/>
      <c r="BN66" s="414"/>
      <c r="BO66" s="55" t="s">
        <v>118</v>
      </c>
      <c r="BP66" s="414"/>
      <c r="BQ66" s="414"/>
      <c r="BR66" s="56" t="s">
        <v>119</v>
      </c>
      <c r="BS66" s="10"/>
    </row>
    <row r="67" spans="1:71" ht="16.5" customHeight="1">
      <c r="A67" s="10"/>
      <c r="B67" s="421"/>
      <c r="C67" s="422"/>
      <c r="D67" s="422"/>
      <c r="E67" s="422"/>
      <c r="F67" s="422"/>
      <c r="G67" s="422"/>
      <c r="H67" s="422"/>
      <c r="I67" s="422"/>
      <c r="J67" s="423"/>
      <c r="K67" s="427"/>
      <c r="L67" s="428"/>
      <c r="M67" s="428"/>
      <c r="N67" s="428"/>
      <c r="O67" s="429"/>
      <c r="P67" s="421"/>
      <c r="Q67" s="422"/>
      <c r="R67" s="422"/>
      <c r="S67" s="422"/>
      <c r="T67" s="422"/>
      <c r="U67" s="422"/>
      <c r="V67" s="422"/>
      <c r="W67" s="422"/>
      <c r="X67" s="422"/>
      <c r="Y67" s="422"/>
      <c r="Z67" s="422"/>
      <c r="AA67" s="423"/>
      <c r="AB67" s="421"/>
      <c r="AC67" s="422"/>
      <c r="AD67" s="422"/>
      <c r="AE67" s="422"/>
      <c r="AF67" s="422"/>
      <c r="AG67" s="422"/>
      <c r="AH67" s="422"/>
      <c r="AI67" s="422"/>
      <c r="AJ67" s="422"/>
      <c r="AK67" s="423"/>
      <c r="AL67" s="421"/>
      <c r="AM67" s="422"/>
      <c r="AN67" s="422"/>
      <c r="AO67" s="422"/>
      <c r="AP67" s="422"/>
      <c r="AQ67" s="422"/>
      <c r="AR67" s="422"/>
      <c r="AS67" s="422"/>
      <c r="AT67" s="422"/>
      <c r="AU67" s="422"/>
      <c r="AV67" s="422"/>
      <c r="AW67" s="422"/>
      <c r="AX67" s="422"/>
      <c r="AY67" s="423"/>
      <c r="AZ67" s="433"/>
      <c r="BA67" s="434"/>
      <c r="BB67" s="434"/>
      <c r="BC67" s="434"/>
      <c r="BD67" s="434"/>
      <c r="BE67" s="434"/>
      <c r="BF67" s="435"/>
      <c r="BG67" s="415" t="s">
        <v>341</v>
      </c>
      <c r="BH67" s="416"/>
      <c r="BI67" s="416"/>
      <c r="BJ67" s="417"/>
      <c r="BK67" s="417"/>
      <c r="BL67" s="57" t="s">
        <v>117</v>
      </c>
      <c r="BM67" s="417"/>
      <c r="BN67" s="417"/>
      <c r="BO67" s="57" t="s">
        <v>118</v>
      </c>
      <c r="BP67" s="417"/>
      <c r="BQ67" s="417"/>
      <c r="BR67" s="58" t="s">
        <v>119</v>
      </c>
      <c r="BS67" s="10"/>
    </row>
    <row r="68" spans="1:71" ht="16.5" customHeight="1">
      <c r="A68" s="36"/>
      <c r="B68" s="36" t="s">
        <v>215</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100"/>
      <c r="BH68" s="100"/>
      <c r="BI68" s="100"/>
      <c r="BJ68" s="36"/>
      <c r="BK68" s="36"/>
      <c r="BL68" s="36"/>
      <c r="BM68" s="36"/>
      <c r="BN68" s="36"/>
      <c r="BO68" s="36"/>
      <c r="BP68" s="36"/>
      <c r="BQ68" s="36"/>
      <c r="BR68" s="36"/>
      <c r="BS68" s="36"/>
    </row>
    <row r="69" spans="1:71" ht="16.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100"/>
      <c r="BH69" s="100"/>
      <c r="BI69" s="100"/>
      <c r="BJ69" s="36"/>
      <c r="BK69" s="36"/>
      <c r="BL69" s="36"/>
      <c r="BM69" s="36"/>
      <c r="BN69" s="36"/>
      <c r="BO69" s="36"/>
      <c r="BP69" s="36"/>
      <c r="BQ69" s="36"/>
      <c r="BR69" s="36"/>
      <c r="BS69" s="36"/>
    </row>
    <row r="70" spans="1:71" ht="16.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100"/>
      <c r="BH70" s="100"/>
      <c r="BI70" s="100"/>
      <c r="BJ70" s="36"/>
      <c r="BK70" s="36"/>
      <c r="BL70" s="36"/>
      <c r="BM70" s="36"/>
      <c r="BN70" s="36"/>
      <c r="BO70" s="36"/>
      <c r="BP70" s="36"/>
      <c r="BQ70" s="36"/>
      <c r="BR70" s="36"/>
      <c r="BS70" s="36"/>
    </row>
    <row r="71" spans="2:71" ht="16.5" customHeight="1">
      <c r="B71" s="51" t="s">
        <v>213</v>
      </c>
      <c r="C71" s="52"/>
      <c r="D71" s="52"/>
      <c r="E71" s="52"/>
      <c r="F71" s="52"/>
      <c r="G71" s="52"/>
      <c r="H71" s="52"/>
      <c r="I71" s="52"/>
      <c r="J71" s="52"/>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97" t="s">
        <v>235</v>
      </c>
      <c r="BH71" s="98"/>
      <c r="BI71" s="98"/>
      <c r="BJ71" s="10"/>
      <c r="BK71" s="10"/>
      <c r="BL71" s="10"/>
      <c r="BM71" s="10"/>
      <c r="BN71" s="10"/>
      <c r="BO71" s="10"/>
      <c r="BP71" s="10"/>
      <c r="BQ71" s="10"/>
      <c r="BR71" s="10"/>
      <c r="BS71" s="31"/>
    </row>
    <row r="72" spans="1:71" ht="16.5" customHeight="1">
      <c r="A72" s="51"/>
      <c r="B72" s="436" t="s">
        <v>234</v>
      </c>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7"/>
      <c r="AY72" s="437"/>
      <c r="AZ72" s="437"/>
      <c r="BA72" s="437"/>
      <c r="BB72" s="437"/>
      <c r="BC72" s="437"/>
      <c r="BD72" s="437"/>
      <c r="BE72" s="437"/>
      <c r="BF72" s="437"/>
      <c r="BG72" s="437"/>
      <c r="BH72" s="437"/>
      <c r="BI72" s="437"/>
      <c r="BJ72" s="437"/>
      <c r="BK72" s="437"/>
      <c r="BL72" s="437"/>
      <c r="BM72" s="437"/>
      <c r="BN72" s="437"/>
      <c r="BO72" s="437"/>
      <c r="BP72" s="437"/>
      <c r="BQ72" s="437"/>
      <c r="BR72" s="437"/>
      <c r="BS72" s="51"/>
    </row>
    <row r="73" spans="1:71" ht="16.5" customHeight="1">
      <c r="A73" s="10"/>
      <c r="B73" s="437"/>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7"/>
      <c r="AR73" s="437"/>
      <c r="AS73" s="437"/>
      <c r="AT73" s="437"/>
      <c r="AU73" s="437"/>
      <c r="AV73" s="437"/>
      <c r="AW73" s="437"/>
      <c r="AX73" s="437"/>
      <c r="AY73" s="437"/>
      <c r="AZ73" s="437"/>
      <c r="BA73" s="437"/>
      <c r="BB73" s="437"/>
      <c r="BC73" s="437"/>
      <c r="BD73" s="437"/>
      <c r="BE73" s="437"/>
      <c r="BF73" s="437"/>
      <c r="BG73" s="437"/>
      <c r="BH73" s="437"/>
      <c r="BI73" s="437"/>
      <c r="BJ73" s="437"/>
      <c r="BK73" s="437"/>
      <c r="BL73" s="437"/>
      <c r="BM73" s="437"/>
      <c r="BN73" s="437"/>
      <c r="BO73" s="437"/>
      <c r="BP73" s="437"/>
      <c r="BQ73" s="437"/>
      <c r="BR73" s="437"/>
      <c r="BS73" s="51"/>
    </row>
    <row r="74" spans="1:71" ht="16.5" customHeight="1">
      <c r="A74" s="10"/>
      <c r="B74" s="447" t="s">
        <v>239</v>
      </c>
      <c r="C74" s="447"/>
      <c r="D74" s="447"/>
      <c r="E74" s="447"/>
      <c r="F74" s="447"/>
      <c r="G74" s="447"/>
      <c r="H74" s="447"/>
      <c r="I74" s="447"/>
      <c r="J74" s="447"/>
      <c r="K74" s="438"/>
      <c r="L74" s="438"/>
      <c r="M74" s="438"/>
      <c r="N74" s="438"/>
      <c r="O74" s="438"/>
      <c r="P74" s="438"/>
      <c r="Q74" s="438"/>
      <c r="R74" s="438"/>
      <c r="S74" s="438"/>
      <c r="T74" s="438"/>
      <c r="U74" s="438"/>
      <c r="V74" s="438"/>
      <c r="W74" s="438"/>
      <c r="X74" s="438"/>
      <c r="Y74" s="438"/>
      <c r="Z74" s="438"/>
      <c r="AA74" s="438"/>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99"/>
      <c r="BH74" s="99"/>
      <c r="BI74" s="99"/>
      <c r="BJ74" s="41"/>
      <c r="BK74" s="41"/>
      <c r="BL74" s="41"/>
      <c r="BM74" s="41"/>
      <c r="BN74" s="41"/>
      <c r="BO74" s="41"/>
      <c r="BP74" s="41"/>
      <c r="BQ74" s="41"/>
      <c r="BR74" s="41"/>
      <c r="BS74" s="51"/>
    </row>
    <row r="75" spans="1:71" ht="16.5" customHeight="1">
      <c r="A75" s="10"/>
      <c r="B75" s="448"/>
      <c r="C75" s="448"/>
      <c r="D75" s="448"/>
      <c r="E75" s="448"/>
      <c r="F75" s="448"/>
      <c r="G75" s="448"/>
      <c r="H75" s="448"/>
      <c r="I75" s="448"/>
      <c r="J75" s="448"/>
      <c r="K75" s="439"/>
      <c r="L75" s="439"/>
      <c r="M75" s="439"/>
      <c r="N75" s="439"/>
      <c r="O75" s="439"/>
      <c r="P75" s="439"/>
      <c r="Q75" s="439"/>
      <c r="R75" s="439"/>
      <c r="S75" s="439"/>
      <c r="T75" s="439"/>
      <c r="U75" s="439"/>
      <c r="V75" s="439"/>
      <c r="W75" s="439"/>
      <c r="X75" s="439"/>
      <c r="Y75" s="439"/>
      <c r="Z75" s="439"/>
      <c r="AA75" s="439"/>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36"/>
      <c r="BA75" s="54"/>
      <c r="BB75" s="54"/>
      <c r="BC75" s="54"/>
      <c r="BD75" s="54"/>
      <c r="BE75" s="54"/>
      <c r="BF75" s="54"/>
      <c r="BG75" s="100"/>
      <c r="BH75" s="98"/>
      <c r="BI75" s="98"/>
      <c r="BJ75" s="51"/>
      <c r="BK75" s="51"/>
      <c r="BL75" s="51"/>
      <c r="BM75" s="51"/>
      <c r="BN75" s="51"/>
      <c r="BO75" s="51"/>
      <c r="BP75" s="51"/>
      <c r="BQ75" s="51"/>
      <c r="BR75" s="51"/>
      <c r="BS75" s="51"/>
    </row>
    <row r="76" spans="1:7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98"/>
      <c r="BH76" s="98"/>
      <c r="BI76" s="98"/>
      <c r="BJ76" s="10"/>
      <c r="BK76" s="10"/>
      <c r="BL76" s="10"/>
      <c r="BM76" s="10"/>
      <c r="BN76" s="10"/>
      <c r="BO76" s="10"/>
      <c r="BP76" s="10"/>
      <c r="BQ76" s="10"/>
      <c r="BR76" s="10"/>
      <c r="BS76" s="10"/>
    </row>
    <row r="77" spans="1:71" ht="16.5" customHeight="1">
      <c r="A77" s="10"/>
      <c r="B77" s="440" t="s">
        <v>214</v>
      </c>
      <c r="C77" s="441"/>
      <c r="D77" s="441"/>
      <c r="E77" s="441"/>
      <c r="F77" s="441"/>
      <c r="G77" s="441"/>
      <c r="H77" s="441"/>
      <c r="I77" s="441"/>
      <c r="J77" s="442"/>
      <c r="K77" s="440" t="s">
        <v>2</v>
      </c>
      <c r="L77" s="441"/>
      <c r="M77" s="441"/>
      <c r="N77" s="441"/>
      <c r="O77" s="442"/>
      <c r="P77" s="440" t="s">
        <v>248</v>
      </c>
      <c r="Q77" s="441"/>
      <c r="R77" s="441"/>
      <c r="S77" s="441"/>
      <c r="T77" s="441"/>
      <c r="U77" s="441"/>
      <c r="V77" s="441"/>
      <c r="W77" s="441"/>
      <c r="X77" s="441"/>
      <c r="Y77" s="441"/>
      <c r="Z77" s="441"/>
      <c r="AA77" s="442"/>
      <c r="AB77" s="440" t="s">
        <v>249</v>
      </c>
      <c r="AC77" s="441"/>
      <c r="AD77" s="441"/>
      <c r="AE77" s="441"/>
      <c r="AF77" s="441"/>
      <c r="AG77" s="441"/>
      <c r="AH77" s="441"/>
      <c r="AI77" s="441"/>
      <c r="AJ77" s="441"/>
      <c r="AK77" s="442"/>
      <c r="AL77" s="440" t="s">
        <v>250</v>
      </c>
      <c r="AM77" s="441"/>
      <c r="AN77" s="441"/>
      <c r="AO77" s="441"/>
      <c r="AP77" s="441"/>
      <c r="AQ77" s="441"/>
      <c r="AR77" s="441"/>
      <c r="AS77" s="441"/>
      <c r="AT77" s="441"/>
      <c r="AU77" s="441"/>
      <c r="AV77" s="441"/>
      <c r="AW77" s="441"/>
      <c r="AX77" s="441"/>
      <c r="AY77" s="442"/>
      <c r="AZ77" s="440" t="s">
        <v>236</v>
      </c>
      <c r="BA77" s="441"/>
      <c r="BB77" s="441"/>
      <c r="BC77" s="441"/>
      <c r="BD77" s="441"/>
      <c r="BE77" s="441"/>
      <c r="BF77" s="442"/>
      <c r="BG77" s="446" t="s">
        <v>237</v>
      </c>
      <c r="BH77" s="446"/>
      <c r="BI77" s="446"/>
      <c r="BJ77" s="446"/>
      <c r="BK77" s="446"/>
      <c r="BL77" s="446"/>
      <c r="BM77" s="446"/>
      <c r="BN77" s="446"/>
      <c r="BO77" s="446"/>
      <c r="BP77" s="446"/>
      <c r="BQ77" s="446"/>
      <c r="BR77" s="446"/>
      <c r="BS77" s="10"/>
    </row>
    <row r="78" spans="1:71" ht="16.5" customHeight="1">
      <c r="A78" s="10"/>
      <c r="B78" s="443"/>
      <c r="C78" s="444"/>
      <c r="D78" s="444"/>
      <c r="E78" s="444"/>
      <c r="F78" s="444"/>
      <c r="G78" s="444"/>
      <c r="H78" s="444"/>
      <c r="I78" s="444"/>
      <c r="J78" s="445"/>
      <c r="K78" s="443"/>
      <c r="L78" s="444"/>
      <c r="M78" s="444"/>
      <c r="N78" s="444"/>
      <c r="O78" s="445"/>
      <c r="P78" s="443"/>
      <c r="Q78" s="444"/>
      <c r="R78" s="444"/>
      <c r="S78" s="444"/>
      <c r="T78" s="444"/>
      <c r="U78" s="444"/>
      <c r="V78" s="444"/>
      <c r="W78" s="444"/>
      <c r="X78" s="444"/>
      <c r="Y78" s="444"/>
      <c r="Z78" s="444"/>
      <c r="AA78" s="445"/>
      <c r="AB78" s="443"/>
      <c r="AC78" s="444"/>
      <c r="AD78" s="444"/>
      <c r="AE78" s="444"/>
      <c r="AF78" s="444"/>
      <c r="AG78" s="444"/>
      <c r="AH78" s="444"/>
      <c r="AI78" s="444"/>
      <c r="AJ78" s="444"/>
      <c r="AK78" s="445"/>
      <c r="AL78" s="443"/>
      <c r="AM78" s="444"/>
      <c r="AN78" s="444"/>
      <c r="AO78" s="444"/>
      <c r="AP78" s="444"/>
      <c r="AQ78" s="444"/>
      <c r="AR78" s="444"/>
      <c r="AS78" s="444"/>
      <c r="AT78" s="444"/>
      <c r="AU78" s="444"/>
      <c r="AV78" s="444"/>
      <c r="AW78" s="444"/>
      <c r="AX78" s="444"/>
      <c r="AY78" s="445"/>
      <c r="AZ78" s="443"/>
      <c r="BA78" s="444"/>
      <c r="BB78" s="444"/>
      <c r="BC78" s="444"/>
      <c r="BD78" s="444"/>
      <c r="BE78" s="444"/>
      <c r="BF78" s="445"/>
      <c r="BG78" s="443" t="s">
        <v>238</v>
      </c>
      <c r="BH78" s="444"/>
      <c r="BI78" s="444"/>
      <c r="BJ78" s="444"/>
      <c r="BK78" s="444"/>
      <c r="BL78" s="444"/>
      <c r="BM78" s="444"/>
      <c r="BN78" s="444"/>
      <c r="BO78" s="444"/>
      <c r="BP78" s="444"/>
      <c r="BQ78" s="444"/>
      <c r="BR78" s="445"/>
      <c r="BS78" s="10"/>
    </row>
    <row r="79" spans="1:71" ht="16.5" customHeight="1">
      <c r="A79" s="10"/>
      <c r="B79" s="418"/>
      <c r="C79" s="419"/>
      <c r="D79" s="419"/>
      <c r="E79" s="419"/>
      <c r="F79" s="419"/>
      <c r="G79" s="419"/>
      <c r="H79" s="419"/>
      <c r="I79" s="419"/>
      <c r="J79" s="420"/>
      <c r="K79" s="424"/>
      <c r="L79" s="425"/>
      <c r="M79" s="425"/>
      <c r="N79" s="425"/>
      <c r="O79" s="426"/>
      <c r="P79" s="418"/>
      <c r="Q79" s="419"/>
      <c r="R79" s="419"/>
      <c r="S79" s="419"/>
      <c r="T79" s="419"/>
      <c r="U79" s="419"/>
      <c r="V79" s="419"/>
      <c r="W79" s="419"/>
      <c r="X79" s="419"/>
      <c r="Y79" s="419"/>
      <c r="Z79" s="419"/>
      <c r="AA79" s="420"/>
      <c r="AB79" s="418"/>
      <c r="AC79" s="419"/>
      <c r="AD79" s="419"/>
      <c r="AE79" s="419"/>
      <c r="AF79" s="419"/>
      <c r="AG79" s="419"/>
      <c r="AH79" s="419"/>
      <c r="AI79" s="419"/>
      <c r="AJ79" s="419"/>
      <c r="AK79" s="420"/>
      <c r="AL79" s="418"/>
      <c r="AM79" s="419"/>
      <c r="AN79" s="419"/>
      <c r="AO79" s="419"/>
      <c r="AP79" s="419"/>
      <c r="AQ79" s="419"/>
      <c r="AR79" s="419"/>
      <c r="AS79" s="419"/>
      <c r="AT79" s="419"/>
      <c r="AU79" s="419"/>
      <c r="AV79" s="419"/>
      <c r="AW79" s="419"/>
      <c r="AX79" s="419"/>
      <c r="AY79" s="420"/>
      <c r="AZ79" s="430"/>
      <c r="BA79" s="431"/>
      <c r="BB79" s="431"/>
      <c r="BC79" s="431"/>
      <c r="BD79" s="431"/>
      <c r="BE79" s="431"/>
      <c r="BF79" s="432"/>
      <c r="BG79" s="412" t="s">
        <v>341</v>
      </c>
      <c r="BH79" s="413"/>
      <c r="BI79" s="413"/>
      <c r="BJ79" s="414"/>
      <c r="BK79" s="414"/>
      <c r="BL79" s="55" t="s">
        <v>117</v>
      </c>
      <c r="BM79" s="414"/>
      <c r="BN79" s="414"/>
      <c r="BO79" s="55" t="s">
        <v>118</v>
      </c>
      <c r="BP79" s="414"/>
      <c r="BQ79" s="414"/>
      <c r="BR79" s="56" t="s">
        <v>119</v>
      </c>
      <c r="BS79" s="10"/>
    </row>
    <row r="80" spans="1:71" ht="16.5" customHeight="1">
      <c r="A80" s="10"/>
      <c r="B80" s="421"/>
      <c r="C80" s="422"/>
      <c r="D80" s="422"/>
      <c r="E80" s="422"/>
      <c r="F80" s="422"/>
      <c r="G80" s="422"/>
      <c r="H80" s="422"/>
      <c r="I80" s="422"/>
      <c r="J80" s="423"/>
      <c r="K80" s="427"/>
      <c r="L80" s="428"/>
      <c r="M80" s="428"/>
      <c r="N80" s="428"/>
      <c r="O80" s="429"/>
      <c r="P80" s="421"/>
      <c r="Q80" s="422"/>
      <c r="R80" s="422"/>
      <c r="S80" s="422"/>
      <c r="T80" s="422"/>
      <c r="U80" s="422"/>
      <c r="V80" s="422"/>
      <c r="W80" s="422"/>
      <c r="X80" s="422"/>
      <c r="Y80" s="422"/>
      <c r="Z80" s="422"/>
      <c r="AA80" s="423"/>
      <c r="AB80" s="421"/>
      <c r="AC80" s="422"/>
      <c r="AD80" s="422"/>
      <c r="AE80" s="422"/>
      <c r="AF80" s="422"/>
      <c r="AG80" s="422"/>
      <c r="AH80" s="422"/>
      <c r="AI80" s="422"/>
      <c r="AJ80" s="422"/>
      <c r="AK80" s="423"/>
      <c r="AL80" s="421"/>
      <c r="AM80" s="422"/>
      <c r="AN80" s="422"/>
      <c r="AO80" s="422"/>
      <c r="AP80" s="422"/>
      <c r="AQ80" s="422"/>
      <c r="AR80" s="422"/>
      <c r="AS80" s="422"/>
      <c r="AT80" s="422"/>
      <c r="AU80" s="422"/>
      <c r="AV80" s="422"/>
      <c r="AW80" s="422"/>
      <c r="AX80" s="422"/>
      <c r="AY80" s="423"/>
      <c r="AZ80" s="433"/>
      <c r="BA80" s="434"/>
      <c r="BB80" s="434"/>
      <c r="BC80" s="434"/>
      <c r="BD80" s="434"/>
      <c r="BE80" s="434"/>
      <c r="BF80" s="435"/>
      <c r="BG80" s="415" t="s">
        <v>341</v>
      </c>
      <c r="BH80" s="416"/>
      <c r="BI80" s="416"/>
      <c r="BJ80" s="417"/>
      <c r="BK80" s="417"/>
      <c r="BL80" s="57" t="s">
        <v>117</v>
      </c>
      <c r="BM80" s="417"/>
      <c r="BN80" s="417"/>
      <c r="BO80" s="57" t="s">
        <v>118</v>
      </c>
      <c r="BP80" s="417"/>
      <c r="BQ80" s="417"/>
      <c r="BR80" s="58" t="s">
        <v>119</v>
      </c>
      <c r="BS80" s="10"/>
    </row>
    <row r="81" spans="1:71" ht="16.5" customHeight="1">
      <c r="A81" s="10"/>
      <c r="B81" s="418"/>
      <c r="C81" s="419"/>
      <c r="D81" s="419"/>
      <c r="E81" s="419"/>
      <c r="F81" s="419"/>
      <c r="G81" s="419"/>
      <c r="H81" s="419"/>
      <c r="I81" s="419"/>
      <c r="J81" s="420"/>
      <c r="K81" s="424"/>
      <c r="L81" s="425"/>
      <c r="M81" s="425"/>
      <c r="N81" s="425"/>
      <c r="O81" s="426"/>
      <c r="P81" s="418"/>
      <c r="Q81" s="419"/>
      <c r="R81" s="419"/>
      <c r="S81" s="419"/>
      <c r="T81" s="419"/>
      <c r="U81" s="419"/>
      <c r="V81" s="419"/>
      <c r="W81" s="419"/>
      <c r="X81" s="419"/>
      <c r="Y81" s="419"/>
      <c r="Z81" s="419"/>
      <c r="AA81" s="420"/>
      <c r="AB81" s="418"/>
      <c r="AC81" s="419"/>
      <c r="AD81" s="419"/>
      <c r="AE81" s="419"/>
      <c r="AF81" s="419"/>
      <c r="AG81" s="419"/>
      <c r="AH81" s="419"/>
      <c r="AI81" s="419"/>
      <c r="AJ81" s="419"/>
      <c r="AK81" s="420"/>
      <c r="AL81" s="418"/>
      <c r="AM81" s="419"/>
      <c r="AN81" s="419"/>
      <c r="AO81" s="419"/>
      <c r="AP81" s="419"/>
      <c r="AQ81" s="419"/>
      <c r="AR81" s="419"/>
      <c r="AS81" s="419"/>
      <c r="AT81" s="419"/>
      <c r="AU81" s="419"/>
      <c r="AV81" s="419"/>
      <c r="AW81" s="419"/>
      <c r="AX81" s="419"/>
      <c r="AY81" s="420"/>
      <c r="AZ81" s="430"/>
      <c r="BA81" s="431"/>
      <c r="BB81" s="431"/>
      <c r="BC81" s="431"/>
      <c r="BD81" s="431"/>
      <c r="BE81" s="431"/>
      <c r="BF81" s="432"/>
      <c r="BG81" s="412" t="s">
        <v>341</v>
      </c>
      <c r="BH81" s="413"/>
      <c r="BI81" s="413"/>
      <c r="BJ81" s="414"/>
      <c r="BK81" s="414"/>
      <c r="BL81" s="55" t="s">
        <v>117</v>
      </c>
      <c r="BM81" s="414"/>
      <c r="BN81" s="414"/>
      <c r="BO81" s="55" t="s">
        <v>118</v>
      </c>
      <c r="BP81" s="414"/>
      <c r="BQ81" s="414"/>
      <c r="BR81" s="56" t="s">
        <v>119</v>
      </c>
      <c r="BS81" s="10"/>
    </row>
    <row r="82" spans="1:71" ht="16.5" customHeight="1">
      <c r="A82" s="10"/>
      <c r="B82" s="421"/>
      <c r="C82" s="422"/>
      <c r="D82" s="422"/>
      <c r="E82" s="422"/>
      <c r="F82" s="422"/>
      <c r="G82" s="422"/>
      <c r="H82" s="422"/>
      <c r="I82" s="422"/>
      <c r="J82" s="423"/>
      <c r="K82" s="427"/>
      <c r="L82" s="428"/>
      <c r="M82" s="428"/>
      <c r="N82" s="428"/>
      <c r="O82" s="429"/>
      <c r="P82" s="421"/>
      <c r="Q82" s="422"/>
      <c r="R82" s="422"/>
      <c r="S82" s="422"/>
      <c r="T82" s="422"/>
      <c r="U82" s="422"/>
      <c r="V82" s="422"/>
      <c r="W82" s="422"/>
      <c r="X82" s="422"/>
      <c r="Y82" s="422"/>
      <c r="Z82" s="422"/>
      <c r="AA82" s="423"/>
      <c r="AB82" s="421"/>
      <c r="AC82" s="422"/>
      <c r="AD82" s="422"/>
      <c r="AE82" s="422"/>
      <c r="AF82" s="422"/>
      <c r="AG82" s="422"/>
      <c r="AH82" s="422"/>
      <c r="AI82" s="422"/>
      <c r="AJ82" s="422"/>
      <c r="AK82" s="423"/>
      <c r="AL82" s="421"/>
      <c r="AM82" s="422"/>
      <c r="AN82" s="422"/>
      <c r="AO82" s="422"/>
      <c r="AP82" s="422"/>
      <c r="AQ82" s="422"/>
      <c r="AR82" s="422"/>
      <c r="AS82" s="422"/>
      <c r="AT82" s="422"/>
      <c r="AU82" s="422"/>
      <c r="AV82" s="422"/>
      <c r="AW82" s="422"/>
      <c r="AX82" s="422"/>
      <c r="AY82" s="423"/>
      <c r="AZ82" s="433"/>
      <c r="BA82" s="434"/>
      <c r="BB82" s="434"/>
      <c r="BC82" s="434"/>
      <c r="BD82" s="434"/>
      <c r="BE82" s="434"/>
      <c r="BF82" s="435"/>
      <c r="BG82" s="415" t="s">
        <v>341</v>
      </c>
      <c r="BH82" s="416"/>
      <c r="BI82" s="416"/>
      <c r="BJ82" s="417"/>
      <c r="BK82" s="417"/>
      <c r="BL82" s="57" t="s">
        <v>117</v>
      </c>
      <c r="BM82" s="417"/>
      <c r="BN82" s="417"/>
      <c r="BO82" s="57" t="s">
        <v>118</v>
      </c>
      <c r="BP82" s="417"/>
      <c r="BQ82" s="417"/>
      <c r="BR82" s="58" t="s">
        <v>119</v>
      </c>
      <c r="BS82" s="10"/>
    </row>
    <row r="83" spans="1:71" ht="16.5" customHeight="1">
      <c r="A83" s="10"/>
      <c r="B83" s="418"/>
      <c r="C83" s="419"/>
      <c r="D83" s="419"/>
      <c r="E83" s="419"/>
      <c r="F83" s="419"/>
      <c r="G83" s="419"/>
      <c r="H83" s="419"/>
      <c r="I83" s="419"/>
      <c r="J83" s="420"/>
      <c r="K83" s="424"/>
      <c r="L83" s="425"/>
      <c r="M83" s="425"/>
      <c r="N83" s="425"/>
      <c r="O83" s="426"/>
      <c r="P83" s="418"/>
      <c r="Q83" s="419"/>
      <c r="R83" s="419"/>
      <c r="S83" s="419"/>
      <c r="T83" s="419"/>
      <c r="U83" s="419"/>
      <c r="V83" s="419"/>
      <c r="W83" s="419"/>
      <c r="X83" s="419"/>
      <c r="Y83" s="419"/>
      <c r="Z83" s="419"/>
      <c r="AA83" s="420"/>
      <c r="AB83" s="418"/>
      <c r="AC83" s="419"/>
      <c r="AD83" s="419"/>
      <c r="AE83" s="419"/>
      <c r="AF83" s="419"/>
      <c r="AG83" s="419"/>
      <c r="AH83" s="419"/>
      <c r="AI83" s="419"/>
      <c r="AJ83" s="419"/>
      <c r="AK83" s="420"/>
      <c r="AL83" s="418"/>
      <c r="AM83" s="419"/>
      <c r="AN83" s="419"/>
      <c r="AO83" s="419"/>
      <c r="AP83" s="419"/>
      <c r="AQ83" s="419"/>
      <c r="AR83" s="419"/>
      <c r="AS83" s="419"/>
      <c r="AT83" s="419"/>
      <c r="AU83" s="419"/>
      <c r="AV83" s="419"/>
      <c r="AW83" s="419"/>
      <c r="AX83" s="419"/>
      <c r="AY83" s="420"/>
      <c r="AZ83" s="430"/>
      <c r="BA83" s="431"/>
      <c r="BB83" s="431"/>
      <c r="BC83" s="431"/>
      <c r="BD83" s="431"/>
      <c r="BE83" s="431"/>
      <c r="BF83" s="432"/>
      <c r="BG83" s="412" t="s">
        <v>341</v>
      </c>
      <c r="BH83" s="413"/>
      <c r="BI83" s="413"/>
      <c r="BJ83" s="414"/>
      <c r="BK83" s="414"/>
      <c r="BL83" s="55" t="s">
        <v>117</v>
      </c>
      <c r="BM83" s="414"/>
      <c r="BN83" s="414"/>
      <c r="BO83" s="55" t="s">
        <v>118</v>
      </c>
      <c r="BP83" s="414"/>
      <c r="BQ83" s="414"/>
      <c r="BR83" s="56" t="s">
        <v>119</v>
      </c>
      <c r="BS83" s="10"/>
    </row>
    <row r="84" spans="1:71" ht="16.5" customHeight="1">
      <c r="A84" s="10"/>
      <c r="B84" s="421"/>
      <c r="C84" s="422"/>
      <c r="D84" s="422"/>
      <c r="E84" s="422"/>
      <c r="F84" s="422"/>
      <c r="G84" s="422"/>
      <c r="H84" s="422"/>
      <c r="I84" s="422"/>
      <c r="J84" s="423"/>
      <c r="K84" s="427"/>
      <c r="L84" s="428"/>
      <c r="M84" s="428"/>
      <c r="N84" s="428"/>
      <c r="O84" s="429"/>
      <c r="P84" s="421"/>
      <c r="Q84" s="422"/>
      <c r="R84" s="422"/>
      <c r="S84" s="422"/>
      <c r="T84" s="422"/>
      <c r="U84" s="422"/>
      <c r="V84" s="422"/>
      <c r="W84" s="422"/>
      <c r="X84" s="422"/>
      <c r="Y84" s="422"/>
      <c r="Z84" s="422"/>
      <c r="AA84" s="423"/>
      <c r="AB84" s="421"/>
      <c r="AC84" s="422"/>
      <c r="AD84" s="422"/>
      <c r="AE84" s="422"/>
      <c r="AF84" s="422"/>
      <c r="AG84" s="422"/>
      <c r="AH84" s="422"/>
      <c r="AI84" s="422"/>
      <c r="AJ84" s="422"/>
      <c r="AK84" s="423"/>
      <c r="AL84" s="421"/>
      <c r="AM84" s="422"/>
      <c r="AN84" s="422"/>
      <c r="AO84" s="422"/>
      <c r="AP84" s="422"/>
      <c r="AQ84" s="422"/>
      <c r="AR84" s="422"/>
      <c r="AS84" s="422"/>
      <c r="AT84" s="422"/>
      <c r="AU84" s="422"/>
      <c r="AV84" s="422"/>
      <c r="AW84" s="422"/>
      <c r="AX84" s="422"/>
      <c r="AY84" s="423"/>
      <c r="AZ84" s="433"/>
      <c r="BA84" s="434"/>
      <c r="BB84" s="434"/>
      <c r="BC84" s="434"/>
      <c r="BD84" s="434"/>
      <c r="BE84" s="434"/>
      <c r="BF84" s="435"/>
      <c r="BG84" s="415" t="s">
        <v>341</v>
      </c>
      <c r="BH84" s="416"/>
      <c r="BI84" s="416"/>
      <c r="BJ84" s="417"/>
      <c r="BK84" s="417"/>
      <c r="BL84" s="57" t="s">
        <v>117</v>
      </c>
      <c r="BM84" s="417"/>
      <c r="BN84" s="417"/>
      <c r="BO84" s="57" t="s">
        <v>118</v>
      </c>
      <c r="BP84" s="417"/>
      <c r="BQ84" s="417"/>
      <c r="BR84" s="58" t="s">
        <v>119</v>
      </c>
      <c r="BS84" s="10"/>
    </row>
    <row r="85" spans="1:71" ht="16.5" customHeight="1">
      <c r="A85" s="10"/>
      <c r="B85" s="418"/>
      <c r="C85" s="419"/>
      <c r="D85" s="419"/>
      <c r="E85" s="419"/>
      <c r="F85" s="419"/>
      <c r="G85" s="419"/>
      <c r="H85" s="419"/>
      <c r="I85" s="419"/>
      <c r="J85" s="420"/>
      <c r="K85" s="424"/>
      <c r="L85" s="425"/>
      <c r="M85" s="425"/>
      <c r="N85" s="425"/>
      <c r="O85" s="426"/>
      <c r="P85" s="418"/>
      <c r="Q85" s="419"/>
      <c r="R85" s="419"/>
      <c r="S85" s="419"/>
      <c r="T85" s="419"/>
      <c r="U85" s="419"/>
      <c r="V85" s="419"/>
      <c r="W85" s="419"/>
      <c r="X85" s="419"/>
      <c r="Y85" s="419"/>
      <c r="Z85" s="419"/>
      <c r="AA85" s="420"/>
      <c r="AB85" s="418"/>
      <c r="AC85" s="419"/>
      <c r="AD85" s="419"/>
      <c r="AE85" s="419"/>
      <c r="AF85" s="419"/>
      <c r="AG85" s="419"/>
      <c r="AH85" s="419"/>
      <c r="AI85" s="419"/>
      <c r="AJ85" s="419"/>
      <c r="AK85" s="420"/>
      <c r="AL85" s="418"/>
      <c r="AM85" s="419"/>
      <c r="AN85" s="419"/>
      <c r="AO85" s="419"/>
      <c r="AP85" s="419"/>
      <c r="AQ85" s="419"/>
      <c r="AR85" s="419"/>
      <c r="AS85" s="419"/>
      <c r="AT85" s="419"/>
      <c r="AU85" s="419"/>
      <c r="AV85" s="419"/>
      <c r="AW85" s="419"/>
      <c r="AX85" s="419"/>
      <c r="AY85" s="420"/>
      <c r="AZ85" s="430"/>
      <c r="BA85" s="431"/>
      <c r="BB85" s="431"/>
      <c r="BC85" s="431"/>
      <c r="BD85" s="431"/>
      <c r="BE85" s="431"/>
      <c r="BF85" s="432"/>
      <c r="BG85" s="412" t="s">
        <v>341</v>
      </c>
      <c r="BH85" s="413"/>
      <c r="BI85" s="413"/>
      <c r="BJ85" s="414"/>
      <c r="BK85" s="414"/>
      <c r="BL85" s="55" t="s">
        <v>117</v>
      </c>
      <c r="BM85" s="414"/>
      <c r="BN85" s="414"/>
      <c r="BO85" s="55" t="s">
        <v>118</v>
      </c>
      <c r="BP85" s="414"/>
      <c r="BQ85" s="414"/>
      <c r="BR85" s="56" t="s">
        <v>119</v>
      </c>
      <c r="BS85" s="10"/>
    </row>
    <row r="86" spans="1:71" ht="16.5" customHeight="1">
      <c r="A86" s="10"/>
      <c r="B86" s="421"/>
      <c r="C86" s="422"/>
      <c r="D86" s="422"/>
      <c r="E86" s="422"/>
      <c r="F86" s="422"/>
      <c r="G86" s="422"/>
      <c r="H86" s="422"/>
      <c r="I86" s="422"/>
      <c r="J86" s="423"/>
      <c r="K86" s="427"/>
      <c r="L86" s="428"/>
      <c r="M86" s="428"/>
      <c r="N86" s="428"/>
      <c r="O86" s="429"/>
      <c r="P86" s="421"/>
      <c r="Q86" s="422"/>
      <c r="R86" s="422"/>
      <c r="S86" s="422"/>
      <c r="T86" s="422"/>
      <c r="U86" s="422"/>
      <c r="V86" s="422"/>
      <c r="W86" s="422"/>
      <c r="X86" s="422"/>
      <c r="Y86" s="422"/>
      <c r="Z86" s="422"/>
      <c r="AA86" s="423"/>
      <c r="AB86" s="421"/>
      <c r="AC86" s="422"/>
      <c r="AD86" s="422"/>
      <c r="AE86" s="422"/>
      <c r="AF86" s="422"/>
      <c r="AG86" s="422"/>
      <c r="AH86" s="422"/>
      <c r="AI86" s="422"/>
      <c r="AJ86" s="422"/>
      <c r="AK86" s="423"/>
      <c r="AL86" s="421"/>
      <c r="AM86" s="422"/>
      <c r="AN86" s="422"/>
      <c r="AO86" s="422"/>
      <c r="AP86" s="422"/>
      <c r="AQ86" s="422"/>
      <c r="AR86" s="422"/>
      <c r="AS86" s="422"/>
      <c r="AT86" s="422"/>
      <c r="AU86" s="422"/>
      <c r="AV86" s="422"/>
      <c r="AW86" s="422"/>
      <c r="AX86" s="422"/>
      <c r="AY86" s="423"/>
      <c r="AZ86" s="433"/>
      <c r="BA86" s="434"/>
      <c r="BB86" s="434"/>
      <c r="BC86" s="434"/>
      <c r="BD86" s="434"/>
      <c r="BE86" s="434"/>
      <c r="BF86" s="435"/>
      <c r="BG86" s="415" t="s">
        <v>341</v>
      </c>
      <c r="BH86" s="416"/>
      <c r="BI86" s="416"/>
      <c r="BJ86" s="417"/>
      <c r="BK86" s="417"/>
      <c r="BL86" s="57" t="s">
        <v>117</v>
      </c>
      <c r="BM86" s="417"/>
      <c r="BN86" s="417"/>
      <c r="BO86" s="57" t="s">
        <v>118</v>
      </c>
      <c r="BP86" s="417"/>
      <c r="BQ86" s="417"/>
      <c r="BR86" s="58" t="s">
        <v>119</v>
      </c>
      <c r="BS86" s="10"/>
    </row>
    <row r="87" spans="1:71" ht="16.5" customHeight="1">
      <c r="A87" s="10"/>
      <c r="B87" s="418"/>
      <c r="C87" s="419"/>
      <c r="D87" s="419"/>
      <c r="E87" s="419"/>
      <c r="F87" s="419"/>
      <c r="G87" s="419"/>
      <c r="H87" s="419"/>
      <c r="I87" s="419"/>
      <c r="J87" s="420"/>
      <c r="K87" s="424"/>
      <c r="L87" s="425"/>
      <c r="M87" s="425"/>
      <c r="N87" s="425"/>
      <c r="O87" s="426"/>
      <c r="P87" s="418"/>
      <c r="Q87" s="419"/>
      <c r="R87" s="419"/>
      <c r="S87" s="419"/>
      <c r="T87" s="419"/>
      <c r="U87" s="419"/>
      <c r="V87" s="419"/>
      <c r="W87" s="419"/>
      <c r="X87" s="419"/>
      <c r="Y87" s="419"/>
      <c r="Z87" s="419"/>
      <c r="AA87" s="420"/>
      <c r="AB87" s="418"/>
      <c r="AC87" s="419"/>
      <c r="AD87" s="419"/>
      <c r="AE87" s="419"/>
      <c r="AF87" s="419"/>
      <c r="AG87" s="419"/>
      <c r="AH87" s="419"/>
      <c r="AI87" s="419"/>
      <c r="AJ87" s="419"/>
      <c r="AK87" s="420"/>
      <c r="AL87" s="418"/>
      <c r="AM87" s="419"/>
      <c r="AN87" s="419"/>
      <c r="AO87" s="419"/>
      <c r="AP87" s="419"/>
      <c r="AQ87" s="419"/>
      <c r="AR87" s="419"/>
      <c r="AS87" s="419"/>
      <c r="AT87" s="419"/>
      <c r="AU87" s="419"/>
      <c r="AV87" s="419"/>
      <c r="AW87" s="419"/>
      <c r="AX87" s="419"/>
      <c r="AY87" s="420"/>
      <c r="AZ87" s="430"/>
      <c r="BA87" s="431"/>
      <c r="BB87" s="431"/>
      <c r="BC87" s="431"/>
      <c r="BD87" s="431"/>
      <c r="BE87" s="431"/>
      <c r="BF87" s="432"/>
      <c r="BG87" s="412" t="s">
        <v>341</v>
      </c>
      <c r="BH87" s="413"/>
      <c r="BI87" s="413"/>
      <c r="BJ87" s="414"/>
      <c r="BK87" s="414"/>
      <c r="BL87" s="55" t="s">
        <v>117</v>
      </c>
      <c r="BM87" s="414"/>
      <c r="BN87" s="414"/>
      <c r="BO87" s="55" t="s">
        <v>118</v>
      </c>
      <c r="BP87" s="414"/>
      <c r="BQ87" s="414"/>
      <c r="BR87" s="56" t="s">
        <v>119</v>
      </c>
      <c r="BS87" s="10"/>
    </row>
    <row r="88" spans="1:71" ht="16.5" customHeight="1">
      <c r="A88" s="10"/>
      <c r="B88" s="421"/>
      <c r="C88" s="422"/>
      <c r="D88" s="422"/>
      <c r="E88" s="422"/>
      <c r="F88" s="422"/>
      <c r="G88" s="422"/>
      <c r="H88" s="422"/>
      <c r="I88" s="422"/>
      <c r="J88" s="423"/>
      <c r="K88" s="427"/>
      <c r="L88" s="428"/>
      <c r="M88" s="428"/>
      <c r="N88" s="428"/>
      <c r="O88" s="429"/>
      <c r="P88" s="421"/>
      <c r="Q88" s="422"/>
      <c r="R88" s="422"/>
      <c r="S88" s="422"/>
      <c r="T88" s="422"/>
      <c r="U88" s="422"/>
      <c r="V88" s="422"/>
      <c r="W88" s="422"/>
      <c r="X88" s="422"/>
      <c r="Y88" s="422"/>
      <c r="Z88" s="422"/>
      <c r="AA88" s="423"/>
      <c r="AB88" s="421"/>
      <c r="AC88" s="422"/>
      <c r="AD88" s="422"/>
      <c r="AE88" s="422"/>
      <c r="AF88" s="422"/>
      <c r="AG88" s="422"/>
      <c r="AH88" s="422"/>
      <c r="AI88" s="422"/>
      <c r="AJ88" s="422"/>
      <c r="AK88" s="423"/>
      <c r="AL88" s="421"/>
      <c r="AM88" s="422"/>
      <c r="AN88" s="422"/>
      <c r="AO88" s="422"/>
      <c r="AP88" s="422"/>
      <c r="AQ88" s="422"/>
      <c r="AR88" s="422"/>
      <c r="AS88" s="422"/>
      <c r="AT88" s="422"/>
      <c r="AU88" s="422"/>
      <c r="AV88" s="422"/>
      <c r="AW88" s="422"/>
      <c r="AX88" s="422"/>
      <c r="AY88" s="423"/>
      <c r="AZ88" s="433"/>
      <c r="BA88" s="434"/>
      <c r="BB88" s="434"/>
      <c r="BC88" s="434"/>
      <c r="BD88" s="434"/>
      <c r="BE88" s="434"/>
      <c r="BF88" s="435"/>
      <c r="BG88" s="415" t="s">
        <v>341</v>
      </c>
      <c r="BH88" s="416"/>
      <c r="BI88" s="416"/>
      <c r="BJ88" s="417"/>
      <c r="BK88" s="417"/>
      <c r="BL88" s="57" t="s">
        <v>117</v>
      </c>
      <c r="BM88" s="417"/>
      <c r="BN88" s="417"/>
      <c r="BO88" s="57" t="s">
        <v>118</v>
      </c>
      <c r="BP88" s="417"/>
      <c r="BQ88" s="417"/>
      <c r="BR88" s="58" t="s">
        <v>119</v>
      </c>
      <c r="BS88" s="10"/>
    </row>
    <row r="89" spans="1:71" ht="16.5" customHeight="1">
      <c r="A89" s="10"/>
      <c r="B89" s="418"/>
      <c r="C89" s="419"/>
      <c r="D89" s="419"/>
      <c r="E89" s="419"/>
      <c r="F89" s="419"/>
      <c r="G89" s="419"/>
      <c r="H89" s="419"/>
      <c r="I89" s="419"/>
      <c r="J89" s="420"/>
      <c r="K89" s="424"/>
      <c r="L89" s="425"/>
      <c r="M89" s="425"/>
      <c r="N89" s="425"/>
      <c r="O89" s="426"/>
      <c r="P89" s="418"/>
      <c r="Q89" s="419"/>
      <c r="R89" s="419"/>
      <c r="S89" s="419"/>
      <c r="T89" s="419"/>
      <c r="U89" s="419"/>
      <c r="V89" s="419"/>
      <c r="W89" s="419"/>
      <c r="X89" s="419"/>
      <c r="Y89" s="419"/>
      <c r="Z89" s="419"/>
      <c r="AA89" s="420"/>
      <c r="AB89" s="418"/>
      <c r="AC89" s="419"/>
      <c r="AD89" s="419"/>
      <c r="AE89" s="419"/>
      <c r="AF89" s="419"/>
      <c r="AG89" s="419"/>
      <c r="AH89" s="419"/>
      <c r="AI89" s="419"/>
      <c r="AJ89" s="419"/>
      <c r="AK89" s="420"/>
      <c r="AL89" s="418"/>
      <c r="AM89" s="419"/>
      <c r="AN89" s="419"/>
      <c r="AO89" s="419"/>
      <c r="AP89" s="419"/>
      <c r="AQ89" s="419"/>
      <c r="AR89" s="419"/>
      <c r="AS89" s="419"/>
      <c r="AT89" s="419"/>
      <c r="AU89" s="419"/>
      <c r="AV89" s="419"/>
      <c r="AW89" s="419"/>
      <c r="AX89" s="419"/>
      <c r="AY89" s="420"/>
      <c r="AZ89" s="430"/>
      <c r="BA89" s="431"/>
      <c r="BB89" s="431"/>
      <c r="BC89" s="431"/>
      <c r="BD89" s="431"/>
      <c r="BE89" s="431"/>
      <c r="BF89" s="432"/>
      <c r="BG89" s="412" t="s">
        <v>341</v>
      </c>
      <c r="BH89" s="413"/>
      <c r="BI89" s="413"/>
      <c r="BJ89" s="414"/>
      <c r="BK89" s="414"/>
      <c r="BL89" s="55" t="s">
        <v>117</v>
      </c>
      <c r="BM89" s="414"/>
      <c r="BN89" s="414"/>
      <c r="BO89" s="55" t="s">
        <v>118</v>
      </c>
      <c r="BP89" s="414"/>
      <c r="BQ89" s="414"/>
      <c r="BR89" s="56" t="s">
        <v>119</v>
      </c>
      <c r="BS89" s="10"/>
    </row>
    <row r="90" spans="1:71" ht="16.5" customHeight="1">
      <c r="A90" s="10"/>
      <c r="B90" s="421"/>
      <c r="C90" s="422"/>
      <c r="D90" s="422"/>
      <c r="E90" s="422"/>
      <c r="F90" s="422"/>
      <c r="G90" s="422"/>
      <c r="H90" s="422"/>
      <c r="I90" s="422"/>
      <c r="J90" s="423"/>
      <c r="K90" s="427"/>
      <c r="L90" s="428"/>
      <c r="M90" s="428"/>
      <c r="N90" s="428"/>
      <c r="O90" s="429"/>
      <c r="P90" s="421"/>
      <c r="Q90" s="422"/>
      <c r="R90" s="422"/>
      <c r="S90" s="422"/>
      <c r="T90" s="422"/>
      <c r="U90" s="422"/>
      <c r="V90" s="422"/>
      <c r="W90" s="422"/>
      <c r="X90" s="422"/>
      <c r="Y90" s="422"/>
      <c r="Z90" s="422"/>
      <c r="AA90" s="423"/>
      <c r="AB90" s="421"/>
      <c r="AC90" s="422"/>
      <c r="AD90" s="422"/>
      <c r="AE90" s="422"/>
      <c r="AF90" s="422"/>
      <c r="AG90" s="422"/>
      <c r="AH90" s="422"/>
      <c r="AI90" s="422"/>
      <c r="AJ90" s="422"/>
      <c r="AK90" s="423"/>
      <c r="AL90" s="421"/>
      <c r="AM90" s="422"/>
      <c r="AN90" s="422"/>
      <c r="AO90" s="422"/>
      <c r="AP90" s="422"/>
      <c r="AQ90" s="422"/>
      <c r="AR90" s="422"/>
      <c r="AS90" s="422"/>
      <c r="AT90" s="422"/>
      <c r="AU90" s="422"/>
      <c r="AV90" s="422"/>
      <c r="AW90" s="422"/>
      <c r="AX90" s="422"/>
      <c r="AY90" s="423"/>
      <c r="AZ90" s="433"/>
      <c r="BA90" s="434"/>
      <c r="BB90" s="434"/>
      <c r="BC90" s="434"/>
      <c r="BD90" s="434"/>
      <c r="BE90" s="434"/>
      <c r="BF90" s="435"/>
      <c r="BG90" s="415" t="s">
        <v>341</v>
      </c>
      <c r="BH90" s="416"/>
      <c r="BI90" s="416"/>
      <c r="BJ90" s="417"/>
      <c r="BK90" s="417"/>
      <c r="BL90" s="57" t="s">
        <v>117</v>
      </c>
      <c r="BM90" s="417"/>
      <c r="BN90" s="417"/>
      <c r="BO90" s="57" t="s">
        <v>118</v>
      </c>
      <c r="BP90" s="417"/>
      <c r="BQ90" s="417"/>
      <c r="BR90" s="58" t="s">
        <v>119</v>
      </c>
      <c r="BS90" s="10"/>
    </row>
    <row r="91" spans="1:71" ht="16.5" customHeight="1">
      <c r="A91" s="10"/>
      <c r="B91" s="418"/>
      <c r="C91" s="419"/>
      <c r="D91" s="419"/>
      <c r="E91" s="419"/>
      <c r="F91" s="419"/>
      <c r="G91" s="419"/>
      <c r="H91" s="419"/>
      <c r="I91" s="419"/>
      <c r="J91" s="420"/>
      <c r="K91" s="424"/>
      <c r="L91" s="425"/>
      <c r="M91" s="425"/>
      <c r="N91" s="425"/>
      <c r="O91" s="426"/>
      <c r="P91" s="418"/>
      <c r="Q91" s="419"/>
      <c r="R91" s="419"/>
      <c r="S91" s="419"/>
      <c r="T91" s="419"/>
      <c r="U91" s="419"/>
      <c r="V91" s="419"/>
      <c r="W91" s="419"/>
      <c r="X91" s="419"/>
      <c r="Y91" s="419"/>
      <c r="Z91" s="419"/>
      <c r="AA91" s="420"/>
      <c r="AB91" s="418"/>
      <c r="AC91" s="419"/>
      <c r="AD91" s="419"/>
      <c r="AE91" s="419"/>
      <c r="AF91" s="419"/>
      <c r="AG91" s="419"/>
      <c r="AH91" s="419"/>
      <c r="AI91" s="419"/>
      <c r="AJ91" s="419"/>
      <c r="AK91" s="420"/>
      <c r="AL91" s="418"/>
      <c r="AM91" s="419"/>
      <c r="AN91" s="419"/>
      <c r="AO91" s="419"/>
      <c r="AP91" s="419"/>
      <c r="AQ91" s="419"/>
      <c r="AR91" s="419"/>
      <c r="AS91" s="419"/>
      <c r="AT91" s="419"/>
      <c r="AU91" s="419"/>
      <c r="AV91" s="419"/>
      <c r="AW91" s="419"/>
      <c r="AX91" s="419"/>
      <c r="AY91" s="420"/>
      <c r="AZ91" s="430"/>
      <c r="BA91" s="431"/>
      <c r="BB91" s="431"/>
      <c r="BC91" s="431"/>
      <c r="BD91" s="431"/>
      <c r="BE91" s="431"/>
      <c r="BF91" s="432"/>
      <c r="BG91" s="412" t="s">
        <v>341</v>
      </c>
      <c r="BH91" s="413"/>
      <c r="BI91" s="413"/>
      <c r="BJ91" s="414"/>
      <c r="BK91" s="414"/>
      <c r="BL91" s="55" t="s">
        <v>117</v>
      </c>
      <c r="BM91" s="414"/>
      <c r="BN91" s="414"/>
      <c r="BO91" s="55" t="s">
        <v>118</v>
      </c>
      <c r="BP91" s="414"/>
      <c r="BQ91" s="414"/>
      <c r="BR91" s="56" t="s">
        <v>119</v>
      </c>
      <c r="BS91" s="10"/>
    </row>
    <row r="92" spans="1:71" ht="16.5" customHeight="1">
      <c r="A92" s="10"/>
      <c r="B92" s="421"/>
      <c r="C92" s="422"/>
      <c r="D92" s="422"/>
      <c r="E92" s="422"/>
      <c r="F92" s="422"/>
      <c r="G92" s="422"/>
      <c r="H92" s="422"/>
      <c r="I92" s="422"/>
      <c r="J92" s="423"/>
      <c r="K92" s="427"/>
      <c r="L92" s="428"/>
      <c r="M92" s="428"/>
      <c r="N92" s="428"/>
      <c r="O92" s="429"/>
      <c r="P92" s="421"/>
      <c r="Q92" s="422"/>
      <c r="R92" s="422"/>
      <c r="S92" s="422"/>
      <c r="T92" s="422"/>
      <c r="U92" s="422"/>
      <c r="V92" s="422"/>
      <c r="W92" s="422"/>
      <c r="X92" s="422"/>
      <c r="Y92" s="422"/>
      <c r="Z92" s="422"/>
      <c r="AA92" s="423"/>
      <c r="AB92" s="421"/>
      <c r="AC92" s="422"/>
      <c r="AD92" s="422"/>
      <c r="AE92" s="422"/>
      <c r="AF92" s="422"/>
      <c r="AG92" s="422"/>
      <c r="AH92" s="422"/>
      <c r="AI92" s="422"/>
      <c r="AJ92" s="422"/>
      <c r="AK92" s="423"/>
      <c r="AL92" s="421"/>
      <c r="AM92" s="422"/>
      <c r="AN92" s="422"/>
      <c r="AO92" s="422"/>
      <c r="AP92" s="422"/>
      <c r="AQ92" s="422"/>
      <c r="AR92" s="422"/>
      <c r="AS92" s="422"/>
      <c r="AT92" s="422"/>
      <c r="AU92" s="422"/>
      <c r="AV92" s="422"/>
      <c r="AW92" s="422"/>
      <c r="AX92" s="422"/>
      <c r="AY92" s="423"/>
      <c r="AZ92" s="433"/>
      <c r="BA92" s="434"/>
      <c r="BB92" s="434"/>
      <c r="BC92" s="434"/>
      <c r="BD92" s="434"/>
      <c r="BE92" s="434"/>
      <c r="BF92" s="435"/>
      <c r="BG92" s="415" t="s">
        <v>341</v>
      </c>
      <c r="BH92" s="416"/>
      <c r="BI92" s="416"/>
      <c r="BJ92" s="417"/>
      <c r="BK92" s="417"/>
      <c r="BL92" s="57" t="s">
        <v>117</v>
      </c>
      <c r="BM92" s="417"/>
      <c r="BN92" s="417"/>
      <c r="BO92" s="57" t="s">
        <v>118</v>
      </c>
      <c r="BP92" s="417"/>
      <c r="BQ92" s="417"/>
      <c r="BR92" s="58" t="s">
        <v>119</v>
      </c>
      <c r="BS92" s="10"/>
    </row>
    <row r="93" spans="1:71" ht="16.5" customHeight="1">
      <c r="A93" s="10"/>
      <c r="B93" s="418"/>
      <c r="C93" s="419"/>
      <c r="D93" s="419"/>
      <c r="E93" s="419"/>
      <c r="F93" s="419"/>
      <c r="G93" s="419"/>
      <c r="H93" s="419"/>
      <c r="I93" s="419"/>
      <c r="J93" s="420"/>
      <c r="K93" s="424"/>
      <c r="L93" s="425"/>
      <c r="M93" s="425"/>
      <c r="N93" s="425"/>
      <c r="O93" s="426"/>
      <c r="P93" s="418"/>
      <c r="Q93" s="419"/>
      <c r="R93" s="419"/>
      <c r="S93" s="419"/>
      <c r="T93" s="419"/>
      <c r="U93" s="419"/>
      <c r="V93" s="419"/>
      <c r="W93" s="419"/>
      <c r="X93" s="419"/>
      <c r="Y93" s="419"/>
      <c r="Z93" s="419"/>
      <c r="AA93" s="420"/>
      <c r="AB93" s="418"/>
      <c r="AC93" s="419"/>
      <c r="AD93" s="419"/>
      <c r="AE93" s="419"/>
      <c r="AF93" s="419"/>
      <c r="AG93" s="419"/>
      <c r="AH93" s="419"/>
      <c r="AI93" s="419"/>
      <c r="AJ93" s="419"/>
      <c r="AK93" s="420"/>
      <c r="AL93" s="418"/>
      <c r="AM93" s="419"/>
      <c r="AN93" s="419"/>
      <c r="AO93" s="419"/>
      <c r="AP93" s="419"/>
      <c r="AQ93" s="419"/>
      <c r="AR93" s="419"/>
      <c r="AS93" s="419"/>
      <c r="AT93" s="419"/>
      <c r="AU93" s="419"/>
      <c r="AV93" s="419"/>
      <c r="AW93" s="419"/>
      <c r="AX93" s="419"/>
      <c r="AY93" s="420"/>
      <c r="AZ93" s="430"/>
      <c r="BA93" s="431"/>
      <c r="BB93" s="431"/>
      <c r="BC93" s="431"/>
      <c r="BD93" s="431"/>
      <c r="BE93" s="431"/>
      <c r="BF93" s="432"/>
      <c r="BG93" s="412" t="s">
        <v>341</v>
      </c>
      <c r="BH93" s="413"/>
      <c r="BI93" s="413"/>
      <c r="BJ93" s="414"/>
      <c r="BK93" s="414"/>
      <c r="BL93" s="55" t="s">
        <v>117</v>
      </c>
      <c r="BM93" s="414"/>
      <c r="BN93" s="414"/>
      <c r="BO93" s="55" t="s">
        <v>118</v>
      </c>
      <c r="BP93" s="414"/>
      <c r="BQ93" s="414"/>
      <c r="BR93" s="56" t="s">
        <v>119</v>
      </c>
      <c r="BS93" s="10"/>
    </row>
    <row r="94" spans="1:71" ht="16.5" customHeight="1">
      <c r="A94" s="10"/>
      <c r="B94" s="421"/>
      <c r="C94" s="422"/>
      <c r="D94" s="422"/>
      <c r="E94" s="422"/>
      <c r="F94" s="422"/>
      <c r="G94" s="422"/>
      <c r="H94" s="422"/>
      <c r="I94" s="422"/>
      <c r="J94" s="423"/>
      <c r="K94" s="427"/>
      <c r="L94" s="428"/>
      <c r="M94" s="428"/>
      <c r="N94" s="428"/>
      <c r="O94" s="429"/>
      <c r="P94" s="421"/>
      <c r="Q94" s="422"/>
      <c r="R94" s="422"/>
      <c r="S94" s="422"/>
      <c r="T94" s="422"/>
      <c r="U94" s="422"/>
      <c r="V94" s="422"/>
      <c r="W94" s="422"/>
      <c r="X94" s="422"/>
      <c r="Y94" s="422"/>
      <c r="Z94" s="422"/>
      <c r="AA94" s="423"/>
      <c r="AB94" s="421"/>
      <c r="AC94" s="422"/>
      <c r="AD94" s="422"/>
      <c r="AE94" s="422"/>
      <c r="AF94" s="422"/>
      <c r="AG94" s="422"/>
      <c r="AH94" s="422"/>
      <c r="AI94" s="422"/>
      <c r="AJ94" s="422"/>
      <c r="AK94" s="423"/>
      <c r="AL94" s="421"/>
      <c r="AM94" s="422"/>
      <c r="AN94" s="422"/>
      <c r="AO94" s="422"/>
      <c r="AP94" s="422"/>
      <c r="AQ94" s="422"/>
      <c r="AR94" s="422"/>
      <c r="AS94" s="422"/>
      <c r="AT94" s="422"/>
      <c r="AU94" s="422"/>
      <c r="AV94" s="422"/>
      <c r="AW94" s="422"/>
      <c r="AX94" s="422"/>
      <c r="AY94" s="423"/>
      <c r="AZ94" s="433"/>
      <c r="BA94" s="434"/>
      <c r="BB94" s="434"/>
      <c r="BC94" s="434"/>
      <c r="BD94" s="434"/>
      <c r="BE94" s="434"/>
      <c r="BF94" s="435"/>
      <c r="BG94" s="415" t="s">
        <v>341</v>
      </c>
      <c r="BH94" s="416"/>
      <c r="BI94" s="416"/>
      <c r="BJ94" s="417"/>
      <c r="BK94" s="417"/>
      <c r="BL94" s="57" t="s">
        <v>117</v>
      </c>
      <c r="BM94" s="417"/>
      <c r="BN94" s="417"/>
      <c r="BO94" s="57" t="s">
        <v>118</v>
      </c>
      <c r="BP94" s="417"/>
      <c r="BQ94" s="417"/>
      <c r="BR94" s="58" t="s">
        <v>119</v>
      </c>
      <c r="BS94" s="10"/>
    </row>
    <row r="95" spans="1:71" ht="16.5" customHeight="1">
      <c r="A95" s="10"/>
      <c r="B95" s="418"/>
      <c r="C95" s="419"/>
      <c r="D95" s="419"/>
      <c r="E95" s="419"/>
      <c r="F95" s="419"/>
      <c r="G95" s="419"/>
      <c r="H95" s="419"/>
      <c r="I95" s="419"/>
      <c r="J95" s="420"/>
      <c r="K95" s="424"/>
      <c r="L95" s="425"/>
      <c r="M95" s="425"/>
      <c r="N95" s="425"/>
      <c r="O95" s="426"/>
      <c r="P95" s="418"/>
      <c r="Q95" s="419"/>
      <c r="R95" s="419"/>
      <c r="S95" s="419"/>
      <c r="T95" s="419"/>
      <c r="U95" s="419"/>
      <c r="V95" s="419"/>
      <c r="W95" s="419"/>
      <c r="X95" s="419"/>
      <c r="Y95" s="419"/>
      <c r="Z95" s="419"/>
      <c r="AA95" s="420"/>
      <c r="AB95" s="418"/>
      <c r="AC95" s="419"/>
      <c r="AD95" s="419"/>
      <c r="AE95" s="419"/>
      <c r="AF95" s="419"/>
      <c r="AG95" s="419"/>
      <c r="AH95" s="419"/>
      <c r="AI95" s="419"/>
      <c r="AJ95" s="419"/>
      <c r="AK95" s="420"/>
      <c r="AL95" s="418"/>
      <c r="AM95" s="419"/>
      <c r="AN95" s="419"/>
      <c r="AO95" s="419"/>
      <c r="AP95" s="419"/>
      <c r="AQ95" s="419"/>
      <c r="AR95" s="419"/>
      <c r="AS95" s="419"/>
      <c r="AT95" s="419"/>
      <c r="AU95" s="419"/>
      <c r="AV95" s="419"/>
      <c r="AW95" s="419"/>
      <c r="AX95" s="419"/>
      <c r="AY95" s="420"/>
      <c r="AZ95" s="430"/>
      <c r="BA95" s="431"/>
      <c r="BB95" s="431"/>
      <c r="BC95" s="431"/>
      <c r="BD95" s="431"/>
      <c r="BE95" s="431"/>
      <c r="BF95" s="432"/>
      <c r="BG95" s="412" t="s">
        <v>341</v>
      </c>
      <c r="BH95" s="413"/>
      <c r="BI95" s="413"/>
      <c r="BJ95" s="414"/>
      <c r="BK95" s="414"/>
      <c r="BL95" s="55" t="s">
        <v>117</v>
      </c>
      <c r="BM95" s="414"/>
      <c r="BN95" s="414"/>
      <c r="BO95" s="55" t="s">
        <v>118</v>
      </c>
      <c r="BP95" s="414"/>
      <c r="BQ95" s="414"/>
      <c r="BR95" s="56" t="s">
        <v>119</v>
      </c>
      <c r="BS95" s="10"/>
    </row>
    <row r="96" spans="1:71" ht="16.5" customHeight="1">
      <c r="A96" s="10"/>
      <c r="B96" s="421"/>
      <c r="C96" s="422"/>
      <c r="D96" s="422"/>
      <c r="E96" s="422"/>
      <c r="F96" s="422"/>
      <c r="G96" s="422"/>
      <c r="H96" s="422"/>
      <c r="I96" s="422"/>
      <c r="J96" s="423"/>
      <c r="K96" s="427"/>
      <c r="L96" s="428"/>
      <c r="M96" s="428"/>
      <c r="N96" s="428"/>
      <c r="O96" s="429"/>
      <c r="P96" s="421"/>
      <c r="Q96" s="422"/>
      <c r="R96" s="422"/>
      <c r="S96" s="422"/>
      <c r="T96" s="422"/>
      <c r="U96" s="422"/>
      <c r="V96" s="422"/>
      <c r="W96" s="422"/>
      <c r="X96" s="422"/>
      <c r="Y96" s="422"/>
      <c r="Z96" s="422"/>
      <c r="AA96" s="423"/>
      <c r="AB96" s="421"/>
      <c r="AC96" s="422"/>
      <c r="AD96" s="422"/>
      <c r="AE96" s="422"/>
      <c r="AF96" s="422"/>
      <c r="AG96" s="422"/>
      <c r="AH96" s="422"/>
      <c r="AI96" s="422"/>
      <c r="AJ96" s="422"/>
      <c r="AK96" s="423"/>
      <c r="AL96" s="421"/>
      <c r="AM96" s="422"/>
      <c r="AN96" s="422"/>
      <c r="AO96" s="422"/>
      <c r="AP96" s="422"/>
      <c r="AQ96" s="422"/>
      <c r="AR96" s="422"/>
      <c r="AS96" s="422"/>
      <c r="AT96" s="422"/>
      <c r="AU96" s="422"/>
      <c r="AV96" s="422"/>
      <c r="AW96" s="422"/>
      <c r="AX96" s="422"/>
      <c r="AY96" s="423"/>
      <c r="AZ96" s="433"/>
      <c r="BA96" s="434"/>
      <c r="BB96" s="434"/>
      <c r="BC96" s="434"/>
      <c r="BD96" s="434"/>
      <c r="BE96" s="434"/>
      <c r="BF96" s="435"/>
      <c r="BG96" s="415" t="s">
        <v>341</v>
      </c>
      <c r="BH96" s="416"/>
      <c r="BI96" s="416"/>
      <c r="BJ96" s="417"/>
      <c r="BK96" s="417"/>
      <c r="BL96" s="57" t="s">
        <v>117</v>
      </c>
      <c r="BM96" s="417"/>
      <c r="BN96" s="417"/>
      <c r="BO96" s="57" t="s">
        <v>118</v>
      </c>
      <c r="BP96" s="417"/>
      <c r="BQ96" s="417"/>
      <c r="BR96" s="58" t="s">
        <v>119</v>
      </c>
      <c r="BS96" s="10"/>
    </row>
    <row r="97" spans="1:71" ht="16.5" customHeight="1">
      <c r="A97" s="10"/>
      <c r="B97" s="418"/>
      <c r="C97" s="419"/>
      <c r="D97" s="419"/>
      <c r="E97" s="419"/>
      <c r="F97" s="419"/>
      <c r="G97" s="419"/>
      <c r="H97" s="419"/>
      <c r="I97" s="419"/>
      <c r="J97" s="420"/>
      <c r="K97" s="424"/>
      <c r="L97" s="425"/>
      <c r="M97" s="425"/>
      <c r="N97" s="425"/>
      <c r="O97" s="426"/>
      <c r="P97" s="418"/>
      <c r="Q97" s="419"/>
      <c r="R97" s="419"/>
      <c r="S97" s="419"/>
      <c r="T97" s="419"/>
      <c r="U97" s="419"/>
      <c r="V97" s="419"/>
      <c r="W97" s="419"/>
      <c r="X97" s="419"/>
      <c r="Y97" s="419"/>
      <c r="Z97" s="419"/>
      <c r="AA97" s="420"/>
      <c r="AB97" s="418"/>
      <c r="AC97" s="419"/>
      <c r="AD97" s="419"/>
      <c r="AE97" s="419"/>
      <c r="AF97" s="419"/>
      <c r="AG97" s="419"/>
      <c r="AH97" s="419"/>
      <c r="AI97" s="419"/>
      <c r="AJ97" s="419"/>
      <c r="AK97" s="420"/>
      <c r="AL97" s="418"/>
      <c r="AM97" s="419"/>
      <c r="AN97" s="419"/>
      <c r="AO97" s="419"/>
      <c r="AP97" s="419"/>
      <c r="AQ97" s="419"/>
      <c r="AR97" s="419"/>
      <c r="AS97" s="419"/>
      <c r="AT97" s="419"/>
      <c r="AU97" s="419"/>
      <c r="AV97" s="419"/>
      <c r="AW97" s="419"/>
      <c r="AX97" s="419"/>
      <c r="AY97" s="420"/>
      <c r="AZ97" s="430"/>
      <c r="BA97" s="431"/>
      <c r="BB97" s="431"/>
      <c r="BC97" s="431"/>
      <c r="BD97" s="431"/>
      <c r="BE97" s="431"/>
      <c r="BF97" s="432"/>
      <c r="BG97" s="412" t="s">
        <v>341</v>
      </c>
      <c r="BH97" s="413"/>
      <c r="BI97" s="413"/>
      <c r="BJ97" s="414"/>
      <c r="BK97" s="414"/>
      <c r="BL97" s="55" t="s">
        <v>117</v>
      </c>
      <c r="BM97" s="414"/>
      <c r="BN97" s="414"/>
      <c r="BO97" s="55" t="s">
        <v>118</v>
      </c>
      <c r="BP97" s="414"/>
      <c r="BQ97" s="414"/>
      <c r="BR97" s="56" t="s">
        <v>119</v>
      </c>
      <c r="BS97" s="10"/>
    </row>
    <row r="98" spans="1:71" ht="16.5" customHeight="1">
      <c r="A98" s="10"/>
      <c r="B98" s="421"/>
      <c r="C98" s="422"/>
      <c r="D98" s="422"/>
      <c r="E98" s="422"/>
      <c r="F98" s="422"/>
      <c r="G98" s="422"/>
      <c r="H98" s="422"/>
      <c r="I98" s="422"/>
      <c r="J98" s="423"/>
      <c r="K98" s="427"/>
      <c r="L98" s="428"/>
      <c r="M98" s="428"/>
      <c r="N98" s="428"/>
      <c r="O98" s="429"/>
      <c r="P98" s="421"/>
      <c r="Q98" s="422"/>
      <c r="R98" s="422"/>
      <c r="S98" s="422"/>
      <c r="T98" s="422"/>
      <c r="U98" s="422"/>
      <c r="V98" s="422"/>
      <c r="W98" s="422"/>
      <c r="X98" s="422"/>
      <c r="Y98" s="422"/>
      <c r="Z98" s="422"/>
      <c r="AA98" s="423"/>
      <c r="AB98" s="421"/>
      <c r="AC98" s="422"/>
      <c r="AD98" s="422"/>
      <c r="AE98" s="422"/>
      <c r="AF98" s="422"/>
      <c r="AG98" s="422"/>
      <c r="AH98" s="422"/>
      <c r="AI98" s="422"/>
      <c r="AJ98" s="422"/>
      <c r="AK98" s="423"/>
      <c r="AL98" s="421"/>
      <c r="AM98" s="422"/>
      <c r="AN98" s="422"/>
      <c r="AO98" s="422"/>
      <c r="AP98" s="422"/>
      <c r="AQ98" s="422"/>
      <c r="AR98" s="422"/>
      <c r="AS98" s="422"/>
      <c r="AT98" s="422"/>
      <c r="AU98" s="422"/>
      <c r="AV98" s="422"/>
      <c r="AW98" s="422"/>
      <c r="AX98" s="422"/>
      <c r="AY98" s="423"/>
      <c r="AZ98" s="433"/>
      <c r="BA98" s="434"/>
      <c r="BB98" s="434"/>
      <c r="BC98" s="434"/>
      <c r="BD98" s="434"/>
      <c r="BE98" s="434"/>
      <c r="BF98" s="435"/>
      <c r="BG98" s="415" t="s">
        <v>341</v>
      </c>
      <c r="BH98" s="416"/>
      <c r="BI98" s="416"/>
      <c r="BJ98" s="417"/>
      <c r="BK98" s="417"/>
      <c r="BL98" s="57" t="s">
        <v>117</v>
      </c>
      <c r="BM98" s="417"/>
      <c r="BN98" s="417"/>
      <c r="BO98" s="57" t="s">
        <v>118</v>
      </c>
      <c r="BP98" s="417"/>
      <c r="BQ98" s="417"/>
      <c r="BR98" s="58" t="s">
        <v>119</v>
      </c>
      <c r="BS98" s="10"/>
    </row>
    <row r="99" spans="1:71" ht="16.5" customHeight="1">
      <c r="A99" s="10"/>
      <c r="B99" s="418"/>
      <c r="C99" s="419"/>
      <c r="D99" s="419"/>
      <c r="E99" s="419"/>
      <c r="F99" s="419"/>
      <c r="G99" s="419"/>
      <c r="H99" s="419"/>
      <c r="I99" s="419"/>
      <c r="J99" s="420"/>
      <c r="K99" s="424"/>
      <c r="L99" s="425"/>
      <c r="M99" s="425"/>
      <c r="N99" s="425"/>
      <c r="O99" s="426"/>
      <c r="P99" s="418"/>
      <c r="Q99" s="419"/>
      <c r="R99" s="419"/>
      <c r="S99" s="419"/>
      <c r="T99" s="419"/>
      <c r="U99" s="419"/>
      <c r="V99" s="419"/>
      <c r="W99" s="419"/>
      <c r="X99" s="419"/>
      <c r="Y99" s="419"/>
      <c r="Z99" s="419"/>
      <c r="AA99" s="420"/>
      <c r="AB99" s="418"/>
      <c r="AC99" s="419"/>
      <c r="AD99" s="419"/>
      <c r="AE99" s="419"/>
      <c r="AF99" s="419"/>
      <c r="AG99" s="419"/>
      <c r="AH99" s="419"/>
      <c r="AI99" s="419"/>
      <c r="AJ99" s="419"/>
      <c r="AK99" s="420"/>
      <c r="AL99" s="418"/>
      <c r="AM99" s="419"/>
      <c r="AN99" s="419"/>
      <c r="AO99" s="419"/>
      <c r="AP99" s="419"/>
      <c r="AQ99" s="419"/>
      <c r="AR99" s="419"/>
      <c r="AS99" s="419"/>
      <c r="AT99" s="419"/>
      <c r="AU99" s="419"/>
      <c r="AV99" s="419"/>
      <c r="AW99" s="419"/>
      <c r="AX99" s="419"/>
      <c r="AY99" s="420"/>
      <c r="AZ99" s="430"/>
      <c r="BA99" s="431"/>
      <c r="BB99" s="431"/>
      <c r="BC99" s="431"/>
      <c r="BD99" s="431"/>
      <c r="BE99" s="431"/>
      <c r="BF99" s="432"/>
      <c r="BG99" s="412" t="s">
        <v>341</v>
      </c>
      <c r="BH99" s="413"/>
      <c r="BI99" s="413"/>
      <c r="BJ99" s="414"/>
      <c r="BK99" s="414"/>
      <c r="BL99" s="55" t="s">
        <v>117</v>
      </c>
      <c r="BM99" s="414"/>
      <c r="BN99" s="414"/>
      <c r="BO99" s="55" t="s">
        <v>118</v>
      </c>
      <c r="BP99" s="414"/>
      <c r="BQ99" s="414"/>
      <c r="BR99" s="56" t="s">
        <v>119</v>
      </c>
      <c r="BS99" s="10"/>
    </row>
    <row r="100" spans="1:71" ht="16.5" customHeight="1">
      <c r="A100" s="10"/>
      <c r="B100" s="421"/>
      <c r="C100" s="422"/>
      <c r="D100" s="422"/>
      <c r="E100" s="422"/>
      <c r="F100" s="422"/>
      <c r="G100" s="422"/>
      <c r="H100" s="422"/>
      <c r="I100" s="422"/>
      <c r="J100" s="423"/>
      <c r="K100" s="427"/>
      <c r="L100" s="428"/>
      <c r="M100" s="428"/>
      <c r="N100" s="428"/>
      <c r="O100" s="429"/>
      <c r="P100" s="421"/>
      <c r="Q100" s="422"/>
      <c r="R100" s="422"/>
      <c r="S100" s="422"/>
      <c r="T100" s="422"/>
      <c r="U100" s="422"/>
      <c r="V100" s="422"/>
      <c r="W100" s="422"/>
      <c r="X100" s="422"/>
      <c r="Y100" s="422"/>
      <c r="Z100" s="422"/>
      <c r="AA100" s="423"/>
      <c r="AB100" s="421"/>
      <c r="AC100" s="422"/>
      <c r="AD100" s="422"/>
      <c r="AE100" s="422"/>
      <c r="AF100" s="422"/>
      <c r="AG100" s="422"/>
      <c r="AH100" s="422"/>
      <c r="AI100" s="422"/>
      <c r="AJ100" s="422"/>
      <c r="AK100" s="423"/>
      <c r="AL100" s="421"/>
      <c r="AM100" s="422"/>
      <c r="AN100" s="422"/>
      <c r="AO100" s="422"/>
      <c r="AP100" s="422"/>
      <c r="AQ100" s="422"/>
      <c r="AR100" s="422"/>
      <c r="AS100" s="422"/>
      <c r="AT100" s="422"/>
      <c r="AU100" s="422"/>
      <c r="AV100" s="422"/>
      <c r="AW100" s="422"/>
      <c r="AX100" s="422"/>
      <c r="AY100" s="423"/>
      <c r="AZ100" s="433"/>
      <c r="BA100" s="434"/>
      <c r="BB100" s="434"/>
      <c r="BC100" s="434"/>
      <c r="BD100" s="434"/>
      <c r="BE100" s="434"/>
      <c r="BF100" s="435"/>
      <c r="BG100" s="415" t="s">
        <v>341</v>
      </c>
      <c r="BH100" s="416"/>
      <c r="BI100" s="416"/>
      <c r="BJ100" s="417"/>
      <c r="BK100" s="417"/>
      <c r="BL100" s="57" t="s">
        <v>117</v>
      </c>
      <c r="BM100" s="417"/>
      <c r="BN100" s="417"/>
      <c r="BO100" s="57" t="s">
        <v>118</v>
      </c>
      <c r="BP100" s="417"/>
      <c r="BQ100" s="417"/>
      <c r="BR100" s="58" t="s">
        <v>119</v>
      </c>
      <c r="BS100" s="10"/>
    </row>
    <row r="101" spans="1:71" ht="16.5" customHeight="1">
      <c r="A101" s="10"/>
      <c r="B101" s="418"/>
      <c r="C101" s="419"/>
      <c r="D101" s="419"/>
      <c r="E101" s="419"/>
      <c r="F101" s="419"/>
      <c r="G101" s="419"/>
      <c r="H101" s="419"/>
      <c r="I101" s="419"/>
      <c r="J101" s="420"/>
      <c r="K101" s="424"/>
      <c r="L101" s="425"/>
      <c r="M101" s="425"/>
      <c r="N101" s="425"/>
      <c r="O101" s="426"/>
      <c r="P101" s="418"/>
      <c r="Q101" s="419"/>
      <c r="R101" s="419"/>
      <c r="S101" s="419"/>
      <c r="T101" s="419"/>
      <c r="U101" s="419"/>
      <c r="V101" s="419"/>
      <c r="W101" s="419"/>
      <c r="X101" s="419"/>
      <c r="Y101" s="419"/>
      <c r="Z101" s="419"/>
      <c r="AA101" s="420"/>
      <c r="AB101" s="418"/>
      <c r="AC101" s="419"/>
      <c r="AD101" s="419"/>
      <c r="AE101" s="419"/>
      <c r="AF101" s="419"/>
      <c r="AG101" s="419"/>
      <c r="AH101" s="419"/>
      <c r="AI101" s="419"/>
      <c r="AJ101" s="419"/>
      <c r="AK101" s="420"/>
      <c r="AL101" s="418"/>
      <c r="AM101" s="419"/>
      <c r="AN101" s="419"/>
      <c r="AO101" s="419"/>
      <c r="AP101" s="419"/>
      <c r="AQ101" s="419"/>
      <c r="AR101" s="419"/>
      <c r="AS101" s="419"/>
      <c r="AT101" s="419"/>
      <c r="AU101" s="419"/>
      <c r="AV101" s="419"/>
      <c r="AW101" s="419"/>
      <c r="AX101" s="419"/>
      <c r="AY101" s="420"/>
      <c r="AZ101" s="430"/>
      <c r="BA101" s="431"/>
      <c r="BB101" s="431"/>
      <c r="BC101" s="431"/>
      <c r="BD101" s="431"/>
      <c r="BE101" s="431"/>
      <c r="BF101" s="432"/>
      <c r="BG101" s="412" t="s">
        <v>341</v>
      </c>
      <c r="BH101" s="413"/>
      <c r="BI101" s="413"/>
      <c r="BJ101" s="414"/>
      <c r="BK101" s="414"/>
      <c r="BL101" s="55" t="s">
        <v>117</v>
      </c>
      <c r="BM101" s="414"/>
      <c r="BN101" s="414"/>
      <c r="BO101" s="55" t="s">
        <v>118</v>
      </c>
      <c r="BP101" s="414"/>
      <c r="BQ101" s="414"/>
      <c r="BR101" s="56" t="s">
        <v>119</v>
      </c>
      <c r="BS101" s="10"/>
    </row>
    <row r="102" spans="1:71" ht="16.5" customHeight="1">
      <c r="A102" s="10"/>
      <c r="B102" s="421"/>
      <c r="C102" s="422"/>
      <c r="D102" s="422"/>
      <c r="E102" s="422"/>
      <c r="F102" s="422"/>
      <c r="G102" s="422"/>
      <c r="H102" s="422"/>
      <c r="I102" s="422"/>
      <c r="J102" s="423"/>
      <c r="K102" s="427"/>
      <c r="L102" s="428"/>
      <c r="M102" s="428"/>
      <c r="N102" s="428"/>
      <c r="O102" s="429"/>
      <c r="P102" s="421"/>
      <c r="Q102" s="422"/>
      <c r="R102" s="422"/>
      <c r="S102" s="422"/>
      <c r="T102" s="422"/>
      <c r="U102" s="422"/>
      <c r="V102" s="422"/>
      <c r="W102" s="422"/>
      <c r="X102" s="422"/>
      <c r="Y102" s="422"/>
      <c r="Z102" s="422"/>
      <c r="AA102" s="423"/>
      <c r="AB102" s="421"/>
      <c r="AC102" s="422"/>
      <c r="AD102" s="422"/>
      <c r="AE102" s="422"/>
      <c r="AF102" s="422"/>
      <c r="AG102" s="422"/>
      <c r="AH102" s="422"/>
      <c r="AI102" s="422"/>
      <c r="AJ102" s="422"/>
      <c r="AK102" s="423"/>
      <c r="AL102" s="421"/>
      <c r="AM102" s="422"/>
      <c r="AN102" s="422"/>
      <c r="AO102" s="422"/>
      <c r="AP102" s="422"/>
      <c r="AQ102" s="422"/>
      <c r="AR102" s="422"/>
      <c r="AS102" s="422"/>
      <c r="AT102" s="422"/>
      <c r="AU102" s="422"/>
      <c r="AV102" s="422"/>
      <c r="AW102" s="422"/>
      <c r="AX102" s="422"/>
      <c r="AY102" s="423"/>
      <c r="AZ102" s="433"/>
      <c r="BA102" s="434"/>
      <c r="BB102" s="434"/>
      <c r="BC102" s="434"/>
      <c r="BD102" s="434"/>
      <c r="BE102" s="434"/>
      <c r="BF102" s="435"/>
      <c r="BG102" s="415" t="s">
        <v>341</v>
      </c>
      <c r="BH102" s="416"/>
      <c r="BI102" s="416"/>
      <c r="BJ102" s="417"/>
      <c r="BK102" s="417"/>
      <c r="BL102" s="57" t="s">
        <v>117</v>
      </c>
      <c r="BM102" s="417"/>
      <c r="BN102" s="417"/>
      <c r="BO102" s="57" t="s">
        <v>118</v>
      </c>
      <c r="BP102" s="417"/>
      <c r="BQ102" s="417"/>
      <c r="BR102" s="58" t="s">
        <v>119</v>
      </c>
      <c r="BS102" s="10"/>
    </row>
    <row r="103" spans="1:71" ht="16.5" customHeight="1">
      <c r="A103" s="36"/>
      <c r="B103" s="36" t="s">
        <v>215</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100"/>
      <c r="BH103" s="100"/>
      <c r="BI103" s="100"/>
      <c r="BJ103" s="36"/>
      <c r="BK103" s="36"/>
      <c r="BL103" s="36"/>
      <c r="BM103" s="36"/>
      <c r="BN103" s="36"/>
      <c r="BO103" s="36"/>
      <c r="BP103" s="36"/>
      <c r="BQ103" s="36"/>
      <c r="BR103" s="36"/>
      <c r="BS103" s="36"/>
    </row>
    <row r="104" spans="1:71" ht="16.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100"/>
      <c r="BH104" s="100"/>
      <c r="BI104" s="100"/>
      <c r="BJ104" s="36"/>
      <c r="BK104" s="36"/>
      <c r="BL104" s="36"/>
      <c r="BM104" s="36"/>
      <c r="BN104" s="36"/>
      <c r="BO104" s="36"/>
      <c r="BP104" s="36"/>
      <c r="BQ104" s="36"/>
      <c r="BR104" s="36"/>
      <c r="BS104" s="36"/>
    </row>
    <row r="105" spans="1:71" ht="16.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100"/>
      <c r="BH105" s="100"/>
      <c r="BI105" s="100"/>
      <c r="BJ105" s="36"/>
      <c r="BK105" s="36"/>
      <c r="BL105" s="36"/>
      <c r="BM105" s="36"/>
      <c r="BN105" s="36"/>
      <c r="BO105" s="36"/>
      <c r="BP105" s="36"/>
      <c r="BQ105" s="36"/>
      <c r="BR105" s="36"/>
      <c r="BS105" s="36"/>
    </row>
    <row r="106" spans="2:71" ht="16.5" customHeight="1">
      <c r="B106" s="51" t="s">
        <v>213</v>
      </c>
      <c r="C106" s="52"/>
      <c r="D106" s="52"/>
      <c r="E106" s="52"/>
      <c r="F106" s="52"/>
      <c r="G106" s="52"/>
      <c r="H106" s="52"/>
      <c r="I106" s="52"/>
      <c r="J106" s="52"/>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97" t="s">
        <v>235</v>
      </c>
      <c r="BH106" s="98"/>
      <c r="BI106" s="98"/>
      <c r="BJ106" s="10"/>
      <c r="BK106" s="10"/>
      <c r="BL106" s="10"/>
      <c r="BM106" s="10"/>
      <c r="BN106" s="10"/>
      <c r="BO106" s="10"/>
      <c r="BP106" s="10"/>
      <c r="BQ106" s="10"/>
      <c r="BR106" s="10"/>
      <c r="BS106" s="31"/>
    </row>
    <row r="107" spans="1:71" ht="16.5" customHeight="1">
      <c r="A107" s="51"/>
      <c r="B107" s="436" t="s">
        <v>234</v>
      </c>
      <c r="C107" s="437"/>
      <c r="D107" s="437"/>
      <c r="E107" s="437"/>
      <c r="F107" s="437"/>
      <c r="G107" s="437"/>
      <c r="H107" s="437"/>
      <c r="I107" s="437"/>
      <c r="J107" s="437"/>
      <c r="K107" s="437"/>
      <c r="L107" s="437"/>
      <c r="M107" s="437"/>
      <c r="N107" s="437"/>
      <c r="O107" s="437"/>
      <c r="P107" s="437"/>
      <c r="Q107" s="437"/>
      <c r="R107" s="437"/>
      <c r="S107" s="437"/>
      <c r="T107" s="437"/>
      <c r="U107" s="437"/>
      <c r="V107" s="437"/>
      <c r="W107" s="437"/>
      <c r="X107" s="437"/>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7"/>
      <c r="AY107" s="437"/>
      <c r="AZ107" s="437"/>
      <c r="BA107" s="437"/>
      <c r="BB107" s="437"/>
      <c r="BC107" s="437"/>
      <c r="BD107" s="437"/>
      <c r="BE107" s="437"/>
      <c r="BF107" s="437"/>
      <c r="BG107" s="437"/>
      <c r="BH107" s="437"/>
      <c r="BI107" s="437"/>
      <c r="BJ107" s="437"/>
      <c r="BK107" s="437"/>
      <c r="BL107" s="437"/>
      <c r="BM107" s="437"/>
      <c r="BN107" s="437"/>
      <c r="BO107" s="437"/>
      <c r="BP107" s="437"/>
      <c r="BQ107" s="437"/>
      <c r="BR107" s="437"/>
      <c r="BS107" s="51"/>
    </row>
    <row r="108" spans="1:71" ht="16.5" customHeight="1">
      <c r="A108" s="10"/>
      <c r="B108" s="437"/>
      <c r="C108" s="437"/>
      <c r="D108" s="437"/>
      <c r="E108" s="437"/>
      <c r="F108" s="437"/>
      <c r="G108" s="437"/>
      <c r="H108" s="437"/>
      <c r="I108" s="437"/>
      <c r="J108" s="437"/>
      <c r="K108" s="437"/>
      <c r="L108" s="437"/>
      <c r="M108" s="437"/>
      <c r="N108" s="437"/>
      <c r="O108" s="437"/>
      <c r="P108" s="437"/>
      <c r="Q108" s="437"/>
      <c r="R108" s="437"/>
      <c r="S108" s="437"/>
      <c r="T108" s="437"/>
      <c r="U108" s="437"/>
      <c r="V108" s="437"/>
      <c r="W108" s="437"/>
      <c r="X108" s="437"/>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7"/>
      <c r="AY108" s="437"/>
      <c r="AZ108" s="437"/>
      <c r="BA108" s="437"/>
      <c r="BB108" s="437"/>
      <c r="BC108" s="437"/>
      <c r="BD108" s="437"/>
      <c r="BE108" s="437"/>
      <c r="BF108" s="437"/>
      <c r="BG108" s="437"/>
      <c r="BH108" s="437"/>
      <c r="BI108" s="437"/>
      <c r="BJ108" s="437"/>
      <c r="BK108" s="437"/>
      <c r="BL108" s="437"/>
      <c r="BM108" s="437"/>
      <c r="BN108" s="437"/>
      <c r="BO108" s="437"/>
      <c r="BP108" s="437"/>
      <c r="BQ108" s="437"/>
      <c r="BR108" s="437"/>
      <c r="BS108" s="51"/>
    </row>
    <row r="109" spans="1:71" ht="16.5" customHeight="1">
      <c r="A109" s="10"/>
      <c r="B109" s="447" t="s">
        <v>239</v>
      </c>
      <c r="C109" s="447"/>
      <c r="D109" s="447"/>
      <c r="E109" s="447"/>
      <c r="F109" s="447"/>
      <c r="G109" s="447"/>
      <c r="H109" s="447"/>
      <c r="I109" s="447"/>
      <c r="J109" s="447"/>
      <c r="K109" s="438"/>
      <c r="L109" s="438"/>
      <c r="M109" s="438"/>
      <c r="N109" s="438"/>
      <c r="O109" s="438"/>
      <c r="P109" s="438"/>
      <c r="Q109" s="438"/>
      <c r="R109" s="438"/>
      <c r="S109" s="438"/>
      <c r="T109" s="438"/>
      <c r="U109" s="438"/>
      <c r="V109" s="438"/>
      <c r="W109" s="438"/>
      <c r="X109" s="438"/>
      <c r="Y109" s="438"/>
      <c r="Z109" s="438"/>
      <c r="AA109" s="438"/>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99"/>
      <c r="BH109" s="99"/>
      <c r="BI109" s="99"/>
      <c r="BJ109" s="41"/>
      <c r="BK109" s="41"/>
      <c r="BL109" s="41"/>
      <c r="BM109" s="41"/>
      <c r="BN109" s="41"/>
      <c r="BO109" s="41"/>
      <c r="BP109" s="41"/>
      <c r="BQ109" s="41"/>
      <c r="BR109" s="41"/>
      <c r="BS109" s="51"/>
    </row>
    <row r="110" spans="1:71" ht="16.5" customHeight="1">
      <c r="A110" s="10"/>
      <c r="B110" s="448"/>
      <c r="C110" s="448"/>
      <c r="D110" s="448"/>
      <c r="E110" s="448"/>
      <c r="F110" s="448"/>
      <c r="G110" s="448"/>
      <c r="H110" s="448"/>
      <c r="I110" s="448"/>
      <c r="J110" s="448"/>
      <c r="K110" s="439"/>
      <c r="L110" s="439"/>
      <c r="M110" s="439"/>
      <c r="N110" s="439"/>
      <c r="O110" s="439"/>
      <c r="P110" s="439"/>
      <c r="Q110" s="439"/>
      <c r="R110" s="439"/>
      <c r="S110" s="439"/>
      <c r="T110" s="439"/>
      <c r="U110" s="439"/>
      <c r="V110" s="439"/>
      <c r="W110" s="439"/>
      <c r="X110" s="439"/>
      <c r="Y110" s="439"/>
      <c r="Z110" s="439"/>
      <c r="AA110" s="439"/>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36"/>
      <c r="BA110" s="54"/>
      <c r="BB110" s="54"/>
      <c r="BC110" s="54"/>
      <c r="BD110" s="54"/>
      <c r="BE110" s="54"/>
      <c r="BF110" s="54"/>
      <c r="BG110" s="100"/>
      <c r="BH110" s="98"/>
      <c r="BI110" s="98"/>
      <c r="BJ110" s="51"/>
      <c r="BK110" s="51"/>
      <c r="BL110" s="51"/>
      <c r="BM110" s="51"/>
      <c r="BN110" s="51"/>
      <c r="BO110" s="51"/>
      <c r="BP110" s="51"/>
      <c r="BQ110" s="51"/>
      <c r="BR110" s="51"/>
      <c r="BS110" s="51"/>
    </row>
    <row r="111" spans="1:71" ht="16.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98"/>
      <c r="BH111" s="98"/>
      <c r="BI111" s="98"/>
      <c r="BJ111" s="10"/>
      <c r="BK111" s="10"/>
      <c r="BL111" s="10"/>
      <c r="BM111" s="10"/>
      <c r="BN111" s="10"/>
      <c r="BO111" s="10"/>
      <c r="BP111" s="10"/>
      <c r="BQ111" s="10"/>
      <c r="BR111" s="10"/>
      <c r="BS111" s="10"/>
    </row>
    <row r="112" spans="1:71" ht="16.5" customHeight="1">
      <c r="A112" s="10"/>
      <c r="B112" s="440" t="s">
        <v>214</v>
      </c>
      <c r="C112" s="441"/>
      <c r="D112" s="441"/>
      <c r="E112" s="441"/>
      <c r="F112" s="441"/>
      <c r="G112" s="441"/>
      <c r="H112" s="441"/>
      <c r="I112" s="441"/>
      <c r="J112" s="442"/>
      <c r="K112" s="440" t="s">
        <v>2</v>
      </c>
      <c r="L112" s="441"/>
      <c r="M112" s="441"/>
      <c r="N112" s="441"/>
      <c r="O112" s="442"/>
      <c r="P112" s="440" t="s">
        <v>248</v>
      </c>
      <c r="Q112" s="441"/>
      <c r="R112" s="441"/>
      <c r="S112" s="441"/>
      <c r="T112" s="441"/>
      <c r="U112" s="441"/>
      <c r="V112" s="441"/>
      <c r="W112" s="441"/>
      <c r="X112" s="441"/>
      <c r="Y112" s="441"/>
      <c r="Z112" s="441"/>
      <c r="AA112" s="442"/>
      <c r="AB112" s="440" t="s">
        <v>249</v>
      </c>
      <c r="AC112" s="441"/>
      <c r="AD112" s="441"/>
      <c r="AE112" s="441"/>
      <c r="AF112" s="441"/>
      <c r="AG112" s="441"/>
      <c r="AH112" s="441"/>
      <c r="AI112" s="441"/>
      <c r="AJ112" s="441"/>
      <c r="AK112" s="442"/>
      <c r="AL112" s="440" t="s">
        <v>250</v>
      </c>
      <c r="AM112" s="441"/>
      <c r="AN112" s="441"/>
      <c r="AO112" s="441"/>
      <c r="AP112" s="441"/>
      <c r="AQ112" s="441"/>
      <c r="AR112" s="441"/>
      <c r="AS112" s="441"/>
      <c r="AT112" s="441"/>
      <c r="AU112" s="441"/>
      <c r="AV112" s="441"/>
      <c r="AW112" s="441"/>
      <c r="AX112" s="441"/>
      <c r="AY112" s="442"/>
      <c r="AZ112" s="440" t="s">
        <v>236</v>
      </c>
      <c r="BA112" s="441"/>
      <c r="BB112" s="441"/>
      <c r="BC112" s="441"/>
      <c r="BD112" s="441"/>
      <c r="BE112" s="441"/>
      <c r="BF112" s="442"/>
      <c r="BG112" s="446" t="s">
        <v>237</v>
      </c>
      <c r="BH112" s="446"/>
      <c r="BI112" s="446"/>
      <c r="BJ112" s="446"/>
      <c r="BK112" s="446"/>
      <c r="BL112" s="446"/>
      <c r="BM112" s="446"/>
      <c r="BN112" s="446"/>
      <c r="BO112" s="446"/>
      <c r="BP112" s="446"/>
      <c r="BQ112" s="446"/>
      <c r="BR112" s="446"/>
      <c r="BS112" s="10"/>
    </row>
    <row r="113" spans="1:71" ht="16.5" customHeight="1">
      <c r="A113" s="10"/>
      <c r="B113" s="443"/>
      <c r="C113" s="444"/>
      <c r="D113" s="444"/>
      <c r="E113" s="444"/>
      <c r="F113" s="444"/>
      <c r="G113" s="444"/>
      <c r="H113" s="444"/>
      <c r="I113" s="444"/>
      <c r="J113" s="445"/>
      <c r="K113" s="443"/>
      <c r="L113" s="444"/>
      <c r="M113" s="444"/>
      <c r="N113" s="444"/>
      <c r="O113" s="445"/>
      <c r="P113" s="443"/>
      <c r="Q113" s="444"/>
      <c r="R113" s="444"/>
      <c r="S113" s="444"/>
      <c r="T113" s="444"/>
      <c r="U113" s="444"/>
      <c r="V113" s="444"/>
      <c r="W113" s="444"/>
      <c r="X113" s="444"/>
      <c r="Y113" s="444"/>
      <c r="Z113" s="444"/>
      <c r="AA113" s="445"/>
      <c r="AB113" s="443"/>
      <c r="AC113" s="444"/>
      <c r="AD113" s="444"/>
      <c r="AE113" s="444"/>
      <c r="AF113" s="444"/>
      <c r="AG113" s="444"/>
      <c r="AH113" s="444"/>
      <c r="AI113" s="444"/>
      <c r="AJ113" s="444"/>
      <c r="AK113" s="445"/>
      <c r="AL113" s="443"/>
      <c r="AM113" s="444"/>
      <c r="AN113" s="444"/>
      <c r="AO113" s="444"/>
      <c r="AP113" s="444"/>
      <c r="AQ113" s="444"/>
      <c r="AR113" s="444"/>
      <c r="AS113" s="444"/>
      <c r="AT113" s="444"/>
      <c r="AU113" s="444"/>
      <c r="AV113" s="444"/>
      <c r="AW113" s="444"/>
      <c r="AX113" s="444"/>
      <c r="AY113" s="445"/>
      <c r="AZ113" s="443"/>
      <c r="BA113" s="444"/>
      <c r="BB113" s="444"/>
      <c r="BC113" s="444"/>
      <c r="BD113" s="444"/>
      <c r="BE113" s="444"/>
      <c r="BF113" s="445"/>
      <c r="BG113" s="443" t="s">
        <v>238</v>
      </c>
      <c r="BH113" s="444"/>
      <c r="BI113" s="444"/>
      <c r="BJ113" s="444"/>
      <c r="BK113" s="444"/>
      <c r="BL113" s="444"/>
      <c r="BM113" s="444"/>
      <c r="BN113" s="444"/>
      <c r="BO113" s="444"/>
      <c r="BP113" s="444"/>
      <c r="BQ113" s="444"/>
      <c r="BR113" s="445"/>
      <c r="BS113" s="10"/>
    </row>
    <row r="114" spans="1:71" ht="16.5" customHeight="1">
      <c r="A114" s="10"/>
      <c r="B114" s="418"/>
      <c r="C114" s="419"/>
      <c r="D114" s="419"/>
      <c r="E114" s="419"/>
      <c r="F114" s="419"/>
      <c r="G114" s="419"/>
      <c r="H114" s="419"/>
      <c r="I114" s="419"/>
      <c r="J114" s="420"/>
      <c r="K114" s="424"/>
      <c r="L114" s="425"/>
      <c r="M114" s="425"/>
      <c r="N114" s="425"/>
      <c r="O114" s="426"/>
      <c r="P114" s="418"/>
      <c r="Q114" s="419"/>
      <c r="R114" s="419"/>
      <c r="S114" s="419"/>
      <c r="T114" s="419"/>
      <c r="U114" s="419"/>
      <c r="V114" s="419"/>
      <c r="W114" s="419"/>
      <c r="X114" s="419"/>
      <c r="Y114" s="419"/>
      <c r="Z114" s="419"/>
      <c r="AA114" s="420"/>
      <c r="AB114" s="418"/>
      <c r="AC114" s="419"/>
      <c r="AD114" s="419"/>
      <c r="AE114" s="419"/>
      <c r="AF114" s="419"/>
      <c r="AG114" s="419"/>
      <c r="AH114" s="419"/>
      <c r="AI114" s="419"/>
      <c r="AJ114" s="419"/>
      <c r="AK114" s="420"/>
      <c r="AL114" s="418"/>
      <c r="AM114" s="419"/>
      <c r="AN114" s="419"/>
      <c r="AO114" s="419"/>
      <c r="AP114" s="419"/>
      <c r="AQ114" s="419"/>
      <c r="AR114" s="419"/>
      <c r="AS114" s="419"/>
      <c r="AT114" s="419"/>
      <c r="AU114" s="419"/>
      <c r="AV114" s="419"/>
      <c r="AW114" s="419"/>
      <c r="AX114" s="419"/>
      <c r="AY114" s="420"/>
      <c r="AZ114" s="430"/>
      <c r="BA114" s="431"/>
      <c r="BB114" s="431"/>
      <c r="BC114" s="431"/>
      <c r="BD114" s="431"/>
      <c r="BE114" s="431"/>
      <c r="BF114" s="432"/>
      <c r="BG114" s="412" t="s">
        <v>341</v>
      </c>
      <c r="BH114" s="413"/>
      <c r="BI114" s="413"/>
      <c r="BJ114" s="414"/>
      <c r="BK114" s="414"/>
      <c r="BL114" s="55" t="s">
        <v>117</v>
      </c>
      <c r="BM114" s="414"/>
      <c r="BN114" s="414"/>
      <c r="BO114" s="55" t="s">
        <v>118</v>
      </c>
      <c r="BP114" s="414"/>
      <c r="BQ114" s="414"/>
      <c r="BR114" s="56" t="s">
        <v>119</v>
      </c>
      <c r="BS114" s="10"/>
    </row>
    <row r="115" spans="1:71" ht="16.5" customHeight="1">
      <c r="A115" s="10"/>
      <c r="B115" s="421"/>
      <c r="C115" s="422"/>
      <c r="D115" s="422"/>
      <c r="E115" s="422"/>
      <c r="F115" s="422"/>
      <c r="G115" s="422"/>
      <c r="H115" s="422"/>
      <c r="I115" s="422"/>
      <c r="J115" s="423"/>
      <c r="K115" s="427"/>
      <c r="L115" s="428"/>
      <c r="M115" s="428"/>
      <c r="N115" s="428"/>
      <c r="O115" s="429"/>
      <c r="P115" s="421"/>
      <c r="Q115" s="422"/>
      <c r="R115" s="422"/>
      <c r="S115" s="422"/>
      <c r="T115" s="422"/>
      <c r="U115" s="422"/>
      <c r="V115" s="422"/>
      <c r="W115" s="422"/>
      <c r="X115" s="422"/>
      <c r="Y115" s="422"/>
      <c r="Z115" s="422"/>
      <c r="AA115" s="423"/>
      <c r="AB115" s="421"/>
      <c r="AC115" s="422"/>
      <c r="AD115" s="422"/>
      <c r="AE115" s="422"/>
      <c r="AF115" s="422"/>
      <c r="AG115" s="422"/>
      <c r="AH115" s="422"/>
      <c r="AI115" s="422"/>
      <c r="AJ115" s="422"/>
      <c r="AK115" s="423"/>
      <c r="AL115" s="421"/>
      <c r="AM115" s="422"/>
      <c r="AN115" s="422"/>
      <c r="AO115" s="422"/>
      <c r="AP115" s="422"/>
      <c r="AQ115" s="422"/>
      <c r="AR115" s="422"/>
      <c r="AS115" s="422"/>
      <c r="AT115" s="422"/>
      <c r="AU115" s="422"/>
      <c r="AV115" s="422"/>
      <c r="AW115" s="422"/>
      <c r="AX115" s="422"/>
      <c r="AY115" s="423"/>
      <c r="AZ115" s="433"/>
      <c r="BA115" s="434"/>
      <c r="BB115" s="434"/>
      <c r="BC115" s="434"/>
      <c r="BD115" s="434"/>
      <c r="BE115" s="434"/>
      <c r="BF115" s="435"/>
      <c r="BG115" s="415" t="s">
        <v>341</v>
      </c>
      <c r="BH115" s="416"/>
      <c r="BI115" s="416"/>
      <c r="BJ115" s="417"/>
      <c r="BK115" s="417"/>
      <c r="BL115" s="57" t="s">
        <v>117</v>
      </c>
      <c r="BM115" s="417"/>
      <c r="BN115" s="417"/>
      <c r="BO115" s="57" t="s">
        <v>118</v>
      </c>
      <c r="BP115" s="417"/>
      <c r="BQ115" s="417"/>
      <c r="BR115" s="58" t="s">
        <v>119</v>
      </c>
      <c r="BS115" s="10"/>
    </row>
    <row r="116" spans="1:71" ht="16.5" customHeight="1">
      <c r="A116" s="10"/>
      <c r="B116" s="418"/>
      <c r="C116" s="419"/>
      <c r="D116" s="419"/>
      <c r="E116" s="419"/>
      <c r="F116" s="419"/>
      <c r="G116" s="419"/>
      <c r="H116" s="419"/>
      <c r="I116" s="419"/>
      <c r="J116" s="420"/>
      <c r="K116" s="424"/>
      <c r="L116" s="425"/>
      <c r="M116" s="425"/>
      <c r="N116" s="425"/>
      <c r="O116" s="426"/>
      <c r="P116" s="418"/>
      <c r="Q116" s="419"/>
      <c r="R116" s="419"/>
      <c r="S116" s="419"/>
      <c r="T116" s="419"/>
      <c r="U116" s="419"/>
      <c r="V116" s="419"/>
      <c r="W116" s="419"/>
      <c r="X116" s="419"/>
      <c r="Y116" s="419"/>
      <c r="Z116" s="419"/>
      <c r="AA116" s="420"/>
      <c r="AB116" s="418"/>
      <c r="AC116" s="419"/>
      <c r="AD116" s="419"/>
      <c r="AE116" s="419"/>
      <c r="AF116" s="419"/>
      <c r="AG116" s="419"/>
      <c r="AH116" s="419"/>
      <c r="AI116" s="419"/>
      <c r="AJ116" s="419"/>
      <c r="AK116" s="420"/>
      <c r="AL116" s="418"/>
      <c r="AM116" s="419"/>
      <c r="AN116" s="419"/>
      <c r="AO116" s="419"/>
      <c r="AP116" s="419"/>
      <c r="AQ116" s="419"/>
      <c r="AR116" s="419"/>
      <c r="AS116" s="419"/>
      <c r="AT116" s="419"/>
      <c r="AU116" s="419"/>
      <c r="AV116" s="419"/>
      <c r="AW116" s="419"/>
      <c r="AX116" s="419"/>
      <c r="AY116" s="420"/>
      <c r="AZ116" s="430"/>
      <c r="BA116" s="431"/>
      <c r="BB116" s="431"/>
      <c r="BC116" s="431"/>
      <c r="BD116" s="431"/>
      <c r="BE116" s="431"/>
      <c r="BF116" s="432"/>
      <c r="BG116" s="412" t="s">
        <v>341</v>
      </c>
      <c r="BH116" s="413"/>
      <c r="BI116" s="413"/>
      <c r="BJ116" s="414"/>
      <c r="BK116" s="414"/>
      <c r="BL116" s="55" t="s">
        <v>117</v>
      </c>
      <c r="BM116" s="414"/>
      <c r="BN116" s="414"/>
      <c r="BO116" s="55" t="s">
        <v>118</v>
      </c>
      <c r="BP116" s="414"/>
      <c r="BQ116" s="414"/>
      <c r="BR116" s="56" t="s">
        <v>119</v>
      </c>
      <c r="BS116" s="10"/>
    </row>
    <row r="117" spans="1:71" ht="16.5" customHeight="1">
      <c r="A117" s="10"/>
      <c r="B117" s="421"/>
      <c r="C117" s="422"/>
      <c r="D117" s="422"/>
      <c r="E117" s="422"/>
      <c r="F117" s="422"/>
      <c r="G117" s="422"/>
      <c r="H117" s="422"/>
      <c r="I117" s="422"/>
      <c r="J117" s="423"/>
      <c r="K117" s="427"/>
      <c r="L117" s="428"/>
      <c r="M117" s="428"/>
      <c r="N117" s="428"/>
      <c r="O117" s="429"/>
      <c r="P117" s="421"/>
      <c r="Q117" s="422"/>
      <c r="R117" s="422"/>
      <c r="S117" s="422"/>
      <c r="T117" s="422"/>
      <c r="U117" s="422"/>
      <c r="V117" s="422"/>
      <c r="W117" s="422"/>
      <c r="X117" s="422"/>
      <c r="Y117" s="422"/>
      <c r="Z117" s="422"/>
      <c r="AA117" s="423"/>
      <c r="AB117" s="421"/>
      <c r="AC117" s="422"/>
      <c r="AD117" s="422"/>
      <c r="AE117" s="422"/>
      <c r="AF117" s="422"/>
      <c r="AG117" s="422"/>
      <c r="AH117" s="422"/>
      <c r="AI117" s="422"/>
      <c r="AJ117" s="422"/>
      <c r="AK117" s="423"/>
      <c r="AL117" s="421"/>
      <c r="AM117" s="422"/>
      <c r="AN117" s="422"/>
      <c r="AO117" s="422"/>
      <c r="AP117" s="422"/>
      <c r="AQ117" s="422"/>
      <c r="AR117" s="422"/>
      <c r="AS117" s="422"/>
      <c r="AT117" s="422"/>
      <c r="AU117" s="422"/>
      <c r="AV117" s="422"/>
      <c r="AW117" s="422"/>
      <c r="AX117" s="422"/>
      <c r="AY117" s="423"/>
      <c r="AZ117" s="433"/>
      <c r="BA117" s="434"/>
      <c r="BB117" s="434"/>
      <c r="BC117" s="434"/>
      <c r="BD117" s="434"/>
      <c r="BE117" s="434"/>
      <c r="BF117" s="435"/>
      <c r="BG117" s="415" t="s">
        <v>341</v>
      </c>
      <c r="BH117" s="416"/>
      <c r="BI117" s="416"/>
      <c r="BJ117" s="417"/>
      <c r="BK117" s="417"/>
      <c r="BL117" s="57" t="s">
        <v>117</v>
      </c>
      <c r="BM117" s="417"/>
      <c r="BN117" s="417"/>
      <c r="BO117" s="57" t="s">
        <v>118</v>
      </c>
      <c r="BP117" s="417"/>
      <c r="BQ117" s="417"/>
      <c r="BR117" s="58" t="s">
        <v>119</v>
      </c>
      <c r="BS117" s="10"/>
    </row>
    <row r="118" spans="1:71" ht="16.5" customHeight="1">
      <c r="A118" s="10"/>
      <c r="B118" s="418"/>
      <c r="C118" s="419"/>
      <c r="D118" s="419"/>
      <c r="E118" s="419"/>
      <c r="F118" s="419"/>
      <c r="G118" s="419"/>
      <c r="H118" s="419"/>
      <c r="I118" s="419"/>
      <c r="J118" s="420"/>
      <c r="K118" s="424"/>
      <c r="L118" s="425"/>
      <c r="M118" s="425"/>
      <c r="N118" s="425"/>
      <c r="O118" s="426"/>
      <c r="P118" s="418"/>
      <c r="Q118" s="419"/>
      <c r="R118" s="419"/>
      <c r="S118" s="419"/>
      <c r="T118" s="419"/>
      <c r="U118" s="419"/>
      <c r="V118" s="419"/>
      <c r="W118" s="419"/>
      <c r="X118" s="419"/>
      <c r="Y118" s="419"/>
      <c r="Z118" s="419"/>
      <c r="AA118" s="420"/>
      <c r="AB118" s="418"/>
      <c r="AC118" s="419"/>
      <c r="AD118" s="419"/>
      <c r="AE118" s="419"/>
      <c r="AF118" s="419"/>
      <c r="AG118" s="419"/>
      <c r="AH118" s="419"/>
      <c r="AI118" s="419"/>
      <c r="AJ118" s="419"/>
      <c r="AK118" s="420"/>
      <c r="AL118" s="418"/>
      <c r="AM118" s="419"/>
      <c r="AN118" s="419"/>
      <c r="AO118" s="419"/>
      <c r="AP118" s="419"/>
      <c r="AQ118" s="419"/>
      <c r="AR118" s="419"/>
      <c r="AS118" s="419"/>
      <c r="AT118" s="419"/>
      <c r="AU118" s="419"/>
      <c r="AV118" s="419"/>
      <c r="AW118" s="419"/>
      <c r="AX118" s="419"/>
      <c r="AY118" s="420"/>
      <c r="AZ118" s="430"/>
      <c r="BA118" s="431"/>
      <c r="BB118" s="431"/>
      <c r="BC118" s="431"/>
      <c r="BD118" s="431"/>
      <c r="BE118" s="431"/>
      <c r="BF118" s="432"/>
      <c r="BG118" s="412" t="s">
        <v>341</v>
      </c>
      <c r="BH118" s="413"/>
      <c r="BI118" s="413"/>
      <c r="BJ118" s="414"/>
      <c r="BK118" s="414"/>
      <c r="BL118" s="55" t="s">
        <v>117</v>
      </c>
      <c r="BM118" s="414"/>
      <c r="BN118" s="414"/>
      <c r="BO118" s="55" t="s">
        <v>118</v>
      </c>
      <c r="BP118" s="414"/>
      <c r="BQ118" s="414"/>
      <c r="BR118" s="56" t="s">
        <v>119</v>
      </c>
      <c r="BS118" s="10"/>
    </row>
    <row r="119" spans="1:71" ht="16.5" customHeight="1">
      <c r="A119" s="10"/>
      <c r="B119" s="421"/>
      <c r="C119" s="422"/>
      <c r="D119" s="422"/>
      <c r="E119" s="422"/>
      <c r="F119" s="422"/>
      <c r="G119" s="422"/>
      <c r="H119" s="422"/>
      <c r="I119" s="422"/>
      <c r="J119" s="423"/>
      <c r="K119" s="427"/>
      <c r="L119" s="428"/>
      <c r="M119" s="428"/>
      <c r="N119" s="428"/>
      <c r="O119" s="429"/>
      <c r="P119" s="421"/>
      <c r="Q119" s="422"/>
      <c r="R119" s="422"/>
      <c r="S119" s="422"/>
      <c r="T119" s="422"/>
      <c r="U119" s="422"/>
      <c r="V119" s="422"/>
      <c r="W119" s="422"/>
      <c r="X119" s="422"/>
      <c r="Y119" s="422"/>
      <c r="Z119" s="422"/>
      <c r="AA119" s="423"/>
      <c r="AB119" s="421"/>
      <c r="AC119" s="422"/>
      <c r="AD119" s="422"/>
      <c r="AE119" s="422"/>
      <c r="AF119" s="422"/>
      <c r="AG119" s="422"/>
      <c r="AH119" s="422"/>
      <c r="AI119" s="422"/>
      <c r="AJ119" s="422"/>
      <c r="AK119" s="423"/>
      <c r="AL119" s="421"/>
      <c r="AM119" s="422"/>
      <c r="AN119" s="422"/>
      <c r="AO119" s="422"/>
      <c r="AP119" s="422"/>
      <c r="AQ119" s="422"/>
      <c r="AR119" s="422"/>
      <c r="AS119" s="422"/>
      <c r="AT119" s="422"/>
      <c r="AU119" s="422"/>
      <c r="AV119" s="422"/>
      <c r="AW119" s="422"/>
      <c r="AX119" s="422"/>
      <c r="AY119" s="423"/>
      <c r="AZ119" s="433"/>
      <c r="BA119" s="434"/>
      <c r="BB119" s="434"/>
      <c r="BC119" s="434"/>
      <c r="BD119" s="434"/>
      <c r="BE119" s="434"/>
      <c r="BF119" s="435"/>
      <c r="BG119" s="415" t="s">
        <v>341</v>
      </c>
      <c r="BH119" s="416"/>
      <c r="BI119" s="416"/>
      <c r="BJ119" s="417"/>
      <c r="BK119" s="417"/>
      <c r="BL119" s="57" t="s">
        <v>117</v>
      </c>
      <c r="BM119" s="417"/>
      <c r="BN119" s="417"/>
      <c r="BO119" s="57" t="s">
        <v>118</v>
      </c>
      <c r="BP119" s="417"/>
      <c r="BQ119" s="417"/>
      <c r="BR119" s="58" t="s">
        <v>119</v>
      </c>
      <c r="BS119" s="10"/>
    </row>
    <row r="120" spans="1:71" ht="16.5" customHeight="1">
      <c r="A120" s="10"/>
      <c r="B120" s="418"/>
      <c r="C120" s="419"/>
      <c r="D120" s="419"/>
      <c r="E120" s="419"/>
      <c r="F120" s="419"/>
      <c r="G120" s="419"/>
      <c r="H120" s="419"/>
      <c r="I120" s="419"/>
      <c r="J120" s="420"/>
      <c r="K120" s="424"/>
      <c r="L120" s="425"/>
      <c r="M120" s="425"/>
      <c r="N120" s="425"/>
      <c r="O120" s="426"/>
      <c r="P120" s="418"/>
      <c r="Q120" s="419"/>
      <c r="R120" s="419"/>
      <c r="S120" s="419"/>
      <c r="T120" s="419"/>
      <c r="U120" s="419"/>
      <c r="V120" s="419"/>
      <c r="W120" s="419"/>
      <c r="X120" s="419"/>
      <c r="Y120" s="419"/>
      <c r="Z120" s="419"/>
      <c r="AA120" s="420"/>
      <c r="AB120" s="418"/>
      <c r="AC120" s="419"/>
      <c r="AD120" s="419"/>
      <c r="AE120" s="419"/>
      <c r="AF120" s="419"/>
      <c r="AG120" s="419"/>
      <c r="AH120" s="419"/>
      <c r="AI120" s="419"/>
      <c r="AJ120" s="419"/>
      <c r="AK120" s="420"/>
      <c r="AL120" s="418"/>
      <c r="AM120" s="419"/>
      <c r="AN120" s="419"/>
      <c r="AO120" s="419"/>
      <c r="AP120" s="419"/>
      <c r="AQ120" s="419"/>
      <c r="AR120" s="419"/>
      <c r="AS120" s="419"/>
      <c r="AT120" s="419"/>
      <c r="AU120" s="419"/>
      <c r="AV120" s="419"/>
      <c r="AW120" s="419"/>
      <c r="AX120" s="419"/>
      <c r="AY120" s="420"/>
      <c r="AZ120" s="430"/>
      <c r="BA120" s="431"/>
      <c r="BB120" s="431"/>
      <c r="BC120" s="431"/>
      <c r="BD120" s="431"/>
      <c r="BE120" s="431"/>
      <c r="BF120" s="432"/>
      <c r="BG120" s="412" t="s">
        <v>341</v>
      </c>
      <c r="BH120" s="413"/>
      <c r="BI120" s="413"/>
      <c r="BJ120" s="414"/>
      <c r="BK120" s="414"/>
      <c r="BL120" s="55" t="s">
        <v>117</v>
      </c>
      <c r="BM120" s="414"/>
      <c r="BN120" s="414"/>
      <c r="BO120" s="55" t="s">
        <v>118</v>
      </c>
      <c r="BP120" s="414"/>
      <c r="BQ120" s="414"/>
      <c r="BR120" s="56" t="s">
        <v>119</v>
      </c>
      <c r="BS120" s="10"/>
    </row>
    <row r="121" spans="1:71" ht="16.5" customHeight="1">
      <c r="A121" s="10"/>
      <c r="B121" s="421"/>
      <c r="C121" s="422"/>
      <c r="D121" s="422"/>
      <c r="E121" s="422"/>
      <c r="F121" s="422"/>
      <c r="G121" s="422"/>
      <c r="H121" s="422"/>
      <c r="I121" s="422"/>
      <c r="J121" s="423"/>
      <c r="K121" s="427"/>
      <c r="L121" s="428"/>
      <c r="M121" s="428"/>
      <c r="N121" s="428"/>
      <c r="O121" s="429"/>
      <c r="P121" s="421"/>
      <c r="Q121" s="422"/>
      <c r="R121" s="422"/>
      <c r="S121" s="422"/>
      <c r="T121" s="422"/>
      <c r="U121" s="422"/>
      <c r="V121" s="422"/>
      <c r="W121" s="422"/>
      <c r="X121" s="422"/>
      <c r="Y121" s="422"/>
      <c r="Z121" s="422"/>
      <c r="AA121" s="423"/>
      <c r="AB121" s="421"/>
      <c r="AC121" s="422"/>
      <c r="AD121" s="422"/>
      <c r="AE121" s="422"/>
      <c r="AF121" s="422"/>
      <c r="AG121" s="422"/>
      <c r="AH121" s="422"/>
      <c r="AI121" s="422"/>
      <c r="AJ121" s="422"/>
      <c r="AK121" s="423"/>
      <c r="AL121" s="421"/>
      <c r="AM121" s="422"/>
      <c r="AN121" s="422"/>
      <c r="AO121" s="422"/>
      <c r="AP121" s="422"/>
      <c r="AQ121" s="422"/>
      <c r="AR121" s="422"/>
      <c r="AS121" s="422"/>
      <c r="AT121" s="422"/>
      <c r="AU121" s="422"/>
      <c r="AV121" s="422"/>
      <c r="AW121" s="422"/>
      <c r="AX121" s="422"/>
      <c r="AY121" s="423"/>
      <c r="AZ121" s="433"/>
      <c r="BA121" s="434"/>
      <c r="BB121" s="434"/>
      <c r="BC121" s="434"/>
      <c r="BD121" s="434"/>
      <c r="BE121" s="434"/>
      <c r="BF121" s="435"/>
      <c r="BG121" s="415" t="s">
        <v>341</v>
      </c>
      <c r="BH121" s="416"/>
      <c r="BI121" s="416"/>
      <c r="BJ121" s="417"/>
      <c r="BK121" s="417"/>
      <c r="BL121" s="57" t="s">
        <v>117</v>
      </c>
      <c r="BM121" s="417"/>
      <c r="BN121" s="417"/>
      <c r="BO121" s="57" t="s">
        <v>118</v>
      </c>
      <c r="BP121" s="417"/>
      <c r="BQ121" s="417"/>
      <c r="BR121" s="58" t="s">
        <v>119</v>
      </c>
      <c r="BS121" s="10"/>
    </row>
    <row r="122" spans="1:71" ht="16.5" customHeight="1">
      <c r="A122" s="10"/>
      <c r="B122" s="418"/>
      <c r="C122" s="419"/>
      <c r="D122" s="419"/>
      <c r="E122" s="419"/>
      <c r="F122" s="419"/>
      <c r="G122" s="419"/>
      <c r="H122" s="419"/>
      <c r="I122" s="419"/>
      <c r="J122" s="420"/>
      <c r="K122" s="424"/>
      <c r="L122" s="425"/>
      <c r="M122" s="425"/>
      <c r="N122" s="425"/>
      <c r="O122" s="426"/>
      <c r="P122" s="418"/>
      <c r="Q122" s="419"/>
      <c r="R122" s="419"/>
      <c r="S122" s="419"/>
      <c r="T122" s="419"/>
      <c r="U122" s="419"/>
      <c r="V122" s="419"/>
      <c r="W122" s="419"/>
      <c r="X122" s="419"/>
      <c r="Y122" s="419"/>
      <c r="Z122" s="419"/>
      <c r="AA122" s="420"/>
      <c r="AB122" s="418"/>
      <c r="AC122" s="419"/>
      <c r="AD122" s="419"/>
      <c r="AE122" s="419"/>
      <c r="AF122" s="419"/>
      <c r="AG122" s="419"/>
      <c r="AH122" s="419"/>
      <c r="AI122" s="419"/>
      <c r="AJ122" s="419"/>
      <c r="AK122" s="420"/>
      <c r="AL122" s="418"/>
      <c r="AM122" s="419"/>
      <c r="AN122" s="419"/>
      <c r="AO122" s="419"/>
      <c r="AP122" s="419"/>
      <c r="AQ122" s="419"/>
      <c r="AR122" s="419"/>
      <c r="AS122" s="419"/>
      <c r="AT122" s="419"/>
      <c r="AU122" s="419"/>
      <c r="AV122" s="419"/>
      <c r="AW122" s="419"/>
      <c r="AX122" s="419"/>
      <c r="AY122" s="420"/>
      <c r="AZ122" s="430"/>
      <c r="BA122" s="431"/>
      <c r="BB122" s="431"/>
      <c r="BC122" s="431"/>
      <c r="BD122" s="431"/>
      <c r="BE122" s="431"/>
      <c r="BF122" s="432"/>
      <c r="BG122" s="412" t="s">
        <v>341</v>
      </c>
      <c r="BH122" s="413"/>
      <c r="BI122" s="413"/>
      <c r="BJ122" s="414"/>
      <c r="BK122" s="414"/>
      <c r="BL122" s="55" t="s">
        <v>117</v>
      </c>
      <c r="BM122" s="414"/>
      <c r="BN122" s="414"/>
      <c r="BO122" s="55" t="s">
        <v>118</v>
      </c>
      <c r="BP122" s="414"/>
      <c r="BQ122" s="414"/>
      <c r="BR122" s="56" t="s">
        <v>119</v>
      </c>
      <c r="BS122" s="10"/>
    </row>
    <row r="123" spans="1:71" ht="16.5" customHeight="1">
      <c r="A123" s="10"/>
      <c r="B123" s="421"/>
      <c r="C123" s="422"/>
      <c r="D123" s="422"/>
      <c r="E123" s="422"/>
      <c r="F123" s="422"/>
      <c r="G123" s="422"/>
      <c r="H123" s="422"/>
      <c r="I123" s="422"/>
      <c r="J123" s="423"/>
      <c r="K123" s="427"/>
      <c r="L123" s="428"/>
      <c r="M123" s="428"/>
      <c r="N123" s="428"/>
      <c r="O123" s="429"/>
      <c r="P123" s="421"/>
      <c r="Q123" s="422"/>
      <c r="R123" s="422"/>
      <c r="S123" s="422"/>
      <c r="T123" s="422"/>
      <c r="U123" s="422"/>
      <c r="V123" s="422"/>
      <c r="W123" s="422"/>
      <c r="X123" s="422"/>
      <c r="Y123" s="422"/>
      <c r="Z123" s="422"/>
      <c r="AA123" s="423"/>
      <c r="AB123" s="421"/>
      <c r="AC123" s="422"/>
      <c r="AD123" s="422"/>
      <c r="AE123" s="422"/>
      <c r="AF123" s="422"/>
      <c r="AG123" s="422"/>
      <c r="AH123" s="422"/>
      <c r="AI123" s="422"/>
      <c r="AJ123" s="422"/>
      <c r="AK123" s="423"/>
      <c r="AL123" s="421"/>
      <c r="AM123" s="422"/>
      <c r="AN123" s="422"/>
      <c r="AO123" s="422"/>
      <c r="AP123" s="422"/>
      <c r="AQ123" s="422"/>
      <c r="AR123" s="422"/>
      <c r="AS123" s="422"/>
      <c r="AT123" s="422"/>
      <c r="AU123" s="422"/>
      <c r="AV123" s="422"/>
      <c r="AW123" s="422"/>
      <c r="AX123" s="422"/>
      <c r="AY123" s="423"/>
      <c r="AZ123" s="433"/>
      <c r="BA123" s="434"/>
      <c r="BB123" s="434"/>
      <c r="BC123" s="434"/>
      <c r="BD123" s="434"/>
      <c r="BE123" s="434"/>
      <c r="BF123" s="435"/>
      <c r="BG123" s="415" t="s">
        <v>341</v>
      </c>
      <c r="BH123" s="416"/>
      <c r="BI123" s="416"/>
      <c r="BJ123" s="417"/>
      <c r="BK123" s="417"/>
      <c r="BL123" s="57" t="s">
        <v>117</v>
      </c>
      <c r="BM123" s="417"/>
      <c r="BN123" s="417"/>
      <c r="BO123" s="57" t="s">
        <v>118</v>
      </c>
      <c r="BP123" s="417"/>
      <c r="BQ123" s="417"/>
      <c r="BR123" s="58" t="s">
        <v>119</v>
      </c>
      <c r="BS123" s="10"/>
    </row>
    <row r="124" spans="1:71" ht="16.5" customHeight="1">
      <c r="A124" s="10"/>
      <c r="B124" s="418"/>
      <c r="C124" s="419"/>
      <c r="D124" s="419"/>
      <c r="E124" s="419"/>
      <c r="F124" s="419"/>
      <c r="G124" s="419"/>
      <c r="H124" s="419"/>
      <c r="I124" s="419"/>
      <c r="J124" s="420"/>
      <c r="K124" s="424"/>
      <c r="L124" s="425"/>
      <c r="M124" s="425"/>
      <c r="N124" s="425"/>
      <c r="O124" s="426"/>
      <c r="P124" s="418"/>
      <c r="Q124" s="419"/>
      <c r="R124" s="419"/>
      <c r="S124" s="419"/>
      <c r="T124" s="419"/>
      <c r="U124" s="419"/>
      <c r="V124" s="419"/>
      <c r="W124" s="419"/>
      <c r="X124" s="419"/>
      <c r="Y124" s="419"/>
      <c r="Z124" s="419"/>
      <c r="AA124" s="420"/>
      <c r="AB124" s="418"/>
      <c r="AC124" s="419"/>
      <c r="AD124" s="419"/>
      <c r="AE124" s="419"/>
      <c r="AF124" s="419"/>
      <c r="AG124" s="419"/>
      <c r="AH124" s="419"/>
      <c r="AI124" s="419"/>
      <c r="AJ124" s="419"/>
      <c r="AK124" s="420"/>
      <c r="AL124" s="418"/>
      <c r="AM124" s="419"/>
      <c r="AN124" s="419"/>
      <c r="AO124" s="419"/>
      <c r="AP124" s="419"/>
      <c r="AQ124" s="419"/>
      <c r="AR124" s="419"/>
      <c r="AS124" s="419"/>
      <c r="AT124" s="419"/>
      <c r="AU124" s="419"/>
      <c r="AV124" s="419"/>
      <c r="AW124" s="419"/>
      <c r="AX124" s="419"/>
      <c r="AY124" s="420"/>
      <c r="AZ124" s="430"/>
      <c r="BA124" s="431"/>
      <c r="BB124" s="431"/>
      <c r="BC124" s="431"/>
      <c r="BD124" s="431"/>
      <c r="BE124" s="431"/>
      <c r="BF124" s="432"/>
      <c r="BG124" s="412" t="s">
        <v>341</v>
      </c>
      <c r="BH124" s="413"/>
      <c r="BI124" s="413"/>
      <c r="BJ124" s="414"/>
      <c r="BK124" s="414"/>
      <c r="BL124" s="55" t="s">
        <v>117</v>
      </c>
      <c r="BM124" s="414"/>
      <c r="BN124" s="414"/>
      <c r="BO124" s="55" t="s">
        <v>118</v>
      </c>
      <c r="BP124" s="414"/>
      <c r="BQ124" s="414"/>
      <c r="BR124" s="56" t="s">
        <v>119</v>
      </c>
      <c r="BS124" s="10"/>
    </row>
    <row r="125" spans="1:71" ht="16.5" customHeight="1">
      <c r="A125" s="10"/>
      <c r="B125" s="421"/>
      <c r="C125" s="422"/>
      <c r="D125" s="422"/>
      <c r="E125" s="422"/>
      <c r="F125" s="422"/>
      <c r="G125" s="422"/>
      <c r="H125" s="422"/>
      <c r="I125" s="422"/>
      <c r="J125" s="423"/>
      <c r="K125" s="427"/>
      <c r="L125" s="428"/>
      <c r="M125" s="428"/>
      <c r="N125" s="428"/>
      <c r="O125" s="429"/>
      <c r="P125" s="421"/>
      <c r="Q125" s="422"/>
      <c r="R125" s="422"/>
      <c r="S125" s="422"/>
      <c r="T125" s="422"/>
      <c r="U125" s="422"/>
      <c r="V125" s="422"/>
      <c r="W125" s="422"/>
      <c r="X125" s="422"/>
      <c r="Y125" s="422"/>
      <c r="Z125" s="422"/>
      <c r="AA125" s="423"/>
      <c r="AB125" s="421"/>
      <c r="AC125" s="422"/>
      <c r="AD125" s="422"/>
      <c r="AE125" s="422"/>
      <c r="AF125" s="422"/>
      <c r="AG125" s="422"/>
      <c r="AH125" s="422"/>
      <c r="AI125" s="422"/>
      <c r="AJ125" s="422"/>
      <c r="AK125" s="423"/>
      <c r="AL125" s="421"/>
      <c r="AM125" s="422"/>
      <c r="AN125" s="422"/>
      <c r="AO125" s="422"/>
      <c r="AP125" s="422"/>
      <c r="AQ125" s="422"/>
      <c r="AR125" s="422"/>
      <c r="AS125" s="422"/>
      <c r="AT125" s="422"/>
      <c r="AU125" s="422"/>
      <c r="AV125" s="422"/>
      <c r="AW125" s="422"/>
      <c r="AX125" s="422"/>
      <c r="AY125" s="423"/>
      <c r="AZ125" s="433"/>
      <c r="BA125" s="434"/>
      <c r="BB125" s="434"/>
      <c r="BC125" s="434"/>
      <c r="BD125" s="434"/>
      <c r="BE125" s="434"/>
      <c r="BF125" s="435"/>
      <c r="BG125" s="415" t="s">
        <v>341</v>
      </c>
      <c r="BH125" s="416"/>
      <c r="BI125" s="416"/>
      <c r="BJ125" s="417"/>
      <c r="BK125" s="417"/>
      <c r="BL125" s="57" t="s">
        <v>117</v>
      </c>
      <c r="BM125" s="417"/>
      <c r="BN125" s="417"/>
      <c r="BO125" s="57" t="s">
        <v>118</v>
      </c>
      <c r="BP125" s="417"/>
      <c r="BQ125" s="417"/>
      <c r="BR125" s="58" t="s">
        <v>119</v>
      </c>
      <c r="BS125" s="10"/>
    </row>
    <row r="126" spans="1:71" ht="16.5" customHeight="1">
      <c r="A126" s="10"/>
      <c r="B126" s="418"/>
      <c r="C126" s="419"/>
      <c r="D126" s="419"/>
      <c r="E126" s="419"/>
      <c r="F126" s="419"/>
      <c r="G126" s="419"/>
      <c r="H126" s="419"/>
      <c r="I126" s="419"/>
      <c r="J126" s="420"/>
      <c r="K126" s="424"/>
      <c r="L126" s="425"/>
      <c r="M126" s="425"/>
      <c r="N126" s="425"/>
      <c r="O126" s="426"/>
      <c r="P126" s="418"/>
      <c r="Q126" s="419"/>
      <c r="R126" s="419"/>
      <c r="S126" s="419"/>
      <c r="T126" s="419"/>
      <c r="U126" s="419"/>
      <c r="V126" s="419"/>
      <c r="W126" s="419"/>
      <c r="X126" s="419"/>
      <c r="Y126" s="419"/>
      <c r="Z126" s="419"/>
      <c r="AA126" s="420"/>
      <c r="AB126" s="418"/>
      <c r="AC126" s="419"/>
      <c r="AD126" s="419"/>
      <c r="AE126" s="419"/>
      <c r="AF126" s="419"/>
      <c r="AG126" s="419"/>
      <c r="AH126" s="419"/>
      <c r="AI126" s="419"/>
      <c r="AJ126" s="419"/>
      <c r="AK126" s="420"/>
      <c r="AL126" s="418"/>
      <c r="AM126" s="419"/>
      <c r="AN126" s="419"/>
      <c r="AO126" s="419"/>
      <c r="AP126" s="419"/>
      <c r="AQ126" s="419"/>
      <c r="AR126" s="419"/>
      <c r="AS126" s="419"/>
      <c r="AT126" s="419"/>
      <c r="AU126" s="419"/>
      <c r="AV126" s="419"/>
      <c r="AW126" s="419"/>
      <c r="AX126" s="419"/>
      <c r="AY126" s="420"/>
      <c r="AZ126" s="430"/>
      <c r="BA126" s="431"/>
      <c r="BB126" s="431"/>
      <c r="BC126" s="431"/>
      <c r="BD126" s="431"/>
      <c r="BE126" s="431"/>
      <c r="BF126" s="432"/>
      <c r="BG126" s="412" t="s">
        <v>341</v>
      </c>
      <c r="BH126" s="413"/>
      <c r="BI126" s="413"/>
      <c r="BJ126" s="414"/>
      <c r="BK126" s="414"/>
      <c r="BL126" s="55" t="s">
        <v>117</v>
      </c>
      <c r="BM126" s="414"/>
      <c r="BN126" s="414"/>
      <c r="BO126" s="55" t="s">
        <v>118</v>
      </c>
      <c r="BP126" s="414"/>
      <c r="BQ126" s="414"/>
      <c r="BR126" s="56" t="s">
        <v>119</v>
      </c>
      <c r="BS126" s="10"/>
    </row>
    <row r="127" spans="1:71" ht="16.5" customHeight="1">
      <c r="A127" s="10"/>
      <c r="B127" s="421"/>
      <c r="C127" s="422"/>
      <c r="D127" s="422"/>
      <c r="E127" s="422"/>
      <c r="F127" s="422"/>
      <c r="G127" s="422"/>
      <c r="H127" s="422"/>
      <c r="I127" s="422"/>
      <c r="J127" s="423"/>
      <c r="K127" s="427"/>
      <c r="L127" s="428"/>
      <c r="M127" s="428"/>
      <c r="N127" s="428"/>
      <c r="O127" s="429"/>
      <c r="P127" s="421"/>
      <c r="Q127" s="422"/>
      <c r="R127" s="422"/>
      <c r="S127" s="422"/>
      <c r="T127" s="422"/>
      <c r="U127" s="422"/>
      <c r="V127" s="422"/>
      <c r="W127" s="422"/>
      <c r="X127" s="422"/>
      <c r="Y127" s="422"/>
      <c r="Z127" s="422"/>
      <c r="AA127" s="423"/>
      <c r="AB127" s="421"/>
      <c r="AC127" s="422"/>
      <c r="AD127" s="422"/>
      <c r="AE127" s="422"/>
      <c r="AF127" s="422"/>
      <c r="AG127" s="422"/>
      <c r="AH127" s="422"/>
      <c r="AI127" s="422"/>
      <c r="AJ127" s="422"/>
      <c r="AK127" s="423"/>
      <c r="AL127" s="421"/>
      <c r="AM127" s="422"/>
      <c r="AN127" s="422"/>
      <c r="AO127" s="422"/>
      <c r="AP127" s="422"/>
      <c r="AQ127" s="422"/>
      <c r="AR127" s="422"/>
      <c r="AS127" s="422"/>
      <c r="AT127" s="422"/>
      <c r="AU127" s="422"/>
      <c r="AV127" s="422"/>
      <c r="AW127" s="422"/>
      <c r="AX127" s="422"/>
      <c r="AY127" s="423"/>
      <c r="AZ127" s="433"/>
      <c r="BA127" s="434"/>
      <c r="BB127" s="434"/>
      <c r="BC127" s="434"/>
      <c r="BD127" s="434"/>
      <c r="BE127" s="434"/>
      <c r="BF127" s="435"/>
      <c r="BG127" s="415" t="s">
        <v>341</v>
      </c>
      <c r="BH127" s="416"/>
      <c r="BI127" s="416"/>
      <c r="BJ127" s="417"/>
      <c r="BK127" s="417"/>
      <c r="BL127" s="57" t="s">
        <v>117</v>
      </c>
      <c r="BM127" s="417"/>
      <c r="BN127" s="417"/>
      <c r="BO127" s="57" t="s">
        <v>118</v>
      </c>
      <c r="BP127" s="417"/>
      <c r="BQ127" s="417"/>
      <c r="BR127" s="58" t="s">
        <v>119</v>
      </c>
      <c r="BS127" s="10"/>
    </row>
    <row r="128" spans="1:71" ht="16.5" customHeight="1">
      <c r="A128" s="10"/>
      <c r="B128" s="418"/>
      <c r="C128" s="419"/>
      <c r="D128" s="419"/>
      <c r="E128" s="419"/>
      <c r="F128" s="419"/>
      <c r="G128" s="419"/>
      <c r="H128" s="419"/>
      <c r="I128" s="419"/>
      <c r="J128" s="420"/>
      <c r="K128" s="424"/>
      <c r="L128" s="425"/>
      <c r="M128" s="425"/>
      <c r="N128" s="425"/>
      <c r="O128" s="426"/>
      <c r="P128" s="418"/>
      <c r="Q128" s="419"/>
      <c r="R128" s="419"/>
      <c r="S128" s="419"/>
      <c r="T128" s="419"/>
      <c r="U128" s="419"/>
      <c r="V128" s="419"/>
      <c r="W128" s="419"/>
      <c r="X128" s="419"/>
      <c r="Y128" s="419"/>
      <c r="Z128" s="419"/>
      <c r="AA128" s="420"/>
      <c r="AB128" s="418"/>
      <c r="AC128" s="419"/>
      <c r="AD128" s="419"/>
      <c r="AE128" s="419"/>
      <c r="AF128" s="419"/>
      <c r="AG128" s="419"/>
      <c r="AH128" s="419"/>
      <c r="AI128" s="419"/>
      <c r="AJ128" s="419"/>
      <c r="AK128" s="420"/>
      <c r="AL128" s="418"/>
      <c r="AM128" s="419"/>
      <c r="AN128" s="419"/>
      <c r="AO128" s="419"/>
      <c r="AP128" s="419"/>
      <c r="AQ128" s="419"/>
      <c r="AR128" s="419"/>
      <c r="AS128" s="419"/>
      <c r="AT128" s="419"/>
      <c r="AU128" s="419"/>
      <c r="AV128" s="419"/>
      <c r="AW128" s="419"/>
      <c r="AX128" s="419"/>
      <c r="AY128" s="420"/>
      <c r="AZ128" s="430"/>
      <c r="BA128" s="431"/>
      <c r="BB128" s="431"/>
      <c r="BC128" s="431"/>
      <c r="BD128" s="431"/>
      <c r="BE128" s="431"/>
      <c r="BF128" s="432"/>
      <c r="BG128" s="412" t="s">
        <v>341</v>
      </c>
      <c r="BH128" s="413"/>
      <c r="BI128" s="413"/>
      <c r="BJ128" s="414"/>
      <c r="BK128" s="414"/>
      <c r="BL128" s="55" t="s">
        <v>117</v>
      </c>
      <c r="BM128" s="414"/>
      <c r="BN128" s="414"/>
      <c r="BO128" s="55" t="s">
        <v>118</v>
      </c>
      <c r="BP128" s="414"/>
      <c r="BQ128" s="414"/>
      <c r="BR128" s="56" t="s">
        <v>119</v>
      </c>
      <c r="BS128" s="10"/>
    </row>
    <row r="129" spans="1:71" ht="16.5" customHeight="1">
      <c r="A129" s="10"/>
      <c r="B129" s="421"/>
      <c r="C129" s="422"/>
      <c r="D129" s="422"/>
      <c r="E129" s="422"/>
      <c r="F129" s="422"/>
      <c r="G129" s="422"/>
      <c r="H129" s="422"/>
      <c r="I129" s="422"/>
      <c r="J129" s="423"/>
      <c r="K129" s="427"/>
      <c r="L129" s="428"/>
      <c r="M129" s="428"/>
      <c r="N129" s="428"/>
      <c r="O129" s="429"/>
      <c r="P129" s="421"/>
      <c r="Q129" s="422"/>
      <c r="R129" s="422"/>
      <c r="S129" s="422"/>
      <c r="T129" s="422"/>
      <c r="U129" s="422"/>
      <c r="V129" s="422"/>
      <c r="W129" s="422"/>
      <c r="X129" s="422"/>
      <c r="Y129" s="422"/>
      <c r="Z129" s="422"/>
      <c r="AA129" s="423"/>
      <c r="AB129" s="421"/>
      <c r="AC129" s="422"/>
      <c r="AD129" s="422"/>
      <c r="AE129" s="422"/>
      <c r="AF129" s="422"/>
      <c r="AG129" s="422"/>
      <c r="AH129" s="422"/>
      <c r="AI129" s="422"/>
      <c r="AJ129" s="422"/>
      <c r="AK129" s="423"/>
      <c r="AL129" s="421"/>
      <c r="AM129" s="422"/>
      <c r="AN129" s="422"/>
      <c r="AO129" s="422"/>
      <c r="AP129" s="422"/>
      <c r="AQ129" s="422"/>
      <c r="AR129" s="422"/>
      <c r="AS129" s="422"/>
      <c r="AT129" s="422"/>
      <c r="AU129" s="422"/>
      <c r="AV129" s="422"/>
      <c r="AW129" s="422"/>
      <c r="AX129" s="422"/>
      <c r="AY129" s="423"/>
      <c r="AZ129" s="433"/>
      <c r="BA129" s="434"/>
      <c r="BB129" s="434"/>
      <c r="BC129" s="434"/>
      <c r="BD129" s="434"/>
      <c r="BE129" s="434"/>
      <c r="BF129" s="435"/>
      <c r="BG129" s="415" t="s">
        <v>341</v>
      </c>
      <c r="BH129" s="416"/>
      <c r="BI129" s="416"/>
      <c r="BJ129" s="417"/>
      <c r="BK129" s="417"/>
      <c r="BL129" s="57" t="s">
        <v>117</v>
      </c>
      <c r="BM129" s="417"/>
      <c r="BN129" s="417"/>
      <c r="BO129" s="57" t="s">
        <v>118</v>
      </c>
      <c r="BP129" s="417"/>
      <c r="BQ129" s="417"/>
      <c r="BR129" s="58" t="s">
        <v>119</v>
      </c>
      <c r="BS129" s="10"/>
    </row>
    <row r="130" spans="1:71" ht="16.5" customHeight="1">
      <c r="A130" s="10"/>
      <c r="B130" s="418"/>
      <c r="C130" s="419"/>
      <c r="D130" s="419"/>
      <c r="E130" s="419"/>
      <c r="F130" s="419"/>
      <c r="G130" s="419"/>
      <c r="H130" s="419"/>
      <c r="I130" s="419"/>
      <c r="J130" s="420"/>
      <c r="K130" s="424"/>
      <c r="L130" s="425"/>
      <c r="M130" s="425"/>
      <c r="N130" s="425"/>
      <c r="O130" s="426"/>
      <c r="P130" s="418"/>
      <c r="Q130" s="419"/>
      <c r="R130" s="419"/>
      <c r="S130" s="419"/>
      <c r="T130" s="419"/>
      <c r="U130" s="419"/>
      <c r="V130" s="419"/>
      <c r="W130" s="419"/>
      <c r="X130" s="419"/>
      <c r="Y130" s="419"/>
      <c r="Z130" s="419"/>
      <c r="AA130" s="420"/>
      <c r="AB130" s="418"/>
      <c r="AC130" s="419"/>
      <c r="AD130" s="419"/>
      <c r="AE130" s="419"/>
      <c r="AF130" s="419"/>
      <c r="AG130" s="419"/>
      <c r="AH130" s="419"/>
      <c r="AI130" s="419"/>
      <c r="AJ130" s="419"/>
      <c r="AK130" s="420"/>
      <c r="AL130" s="418"/>
      <c r="AM130" s="419"/>
      <c r="AN130" s="419"/>
      <c r="AO130" s="419"/>
      <c r="AP130" s="419"/>
      <c r="AQ130" s="419"/>
      <c r="AR130" s="419"/>
      <c r="AS130" s="419"/>
      <c r="AT130" s="419"/>
      <c r="AU130" s="419"/>
      <c r="AV130" s="419"/>
      <c r="AW130" s="419"/>
      <c r="AX130" s="419"/>
      <c r="AY130" s="420"/>
      <c r="AZ130" s="430"/>
      <c r="BA130" s="431"/>
      <c r="BB130" s="431"/>
      <c r="BC130" s="431"/>
      <c r="BD130" s="431"/>
      <c r="BE130" s="431"/>
      <c r="BF130" s="432"/>
      <c r="BG130" s="412" t="s">
        <v>341</v>
      </c>
      <c r="BH130" s="413"/>
      <c r="BI130" s="413"/>
      <c r="BJ130" s="414"/>
      <c r="BK130" s="414"/>
      <c r="BL130" s="55" t="s">
        <v>117</v>
      </c>
      <c r="BM130" s="414"/>
      <c r="BN130" s="414"/>
      <c r="BO130" s="55" t="s">
        <v>118</v>
      </c>
      <c r="BP130" s="414"/>
      <c r="BQ130" s="414"/>
      <c r="BR130" s="56" t="s">
        <v>119</v>
      </c>
      <c r="BS130" s="10"/>
    </row>
    <row r="131" spans="1:71" ht="16.5" customHeight="1">
      <c r="A131" s="10"/>
      <c r="B131" s="421"/>
      <c r="C131" s="422"/>
      <c r="D131" s="422"/>
      <c r="E131" s="422"/>
      <c r="F131" s="422"/>
      <c r="G131" s="422"/>
      <c r="H131" s="422"/>
      <c r="I131" s="422"/>
      <c r="J131" s="423"/>
      <c r="K131" s="427"/>
      <c r="L131" s="428"/>
      <c r="M131" s="428"/>
      <c r="N131" s="428"/>
      <c r="O131" s="429"/>
      <c r="P131" s="421"/>
      <c r="Q131" s="422"/>
      <c r="R131" s="422"/>
      <c r="S131" s="422"/>
      <c r="T131" s="422"/>
      <c r="U131" s="422"/>
      <c r="V131" s="422"/>
      <c r="W131" s="422"/>
      <c r="X131" s="422"/>
      <c r="Y131" s="422"/>
      <c r="Z131" s="422"/>
      <c r="AA131" s="423"/>
      <c r="AB131" s="421"/>
      <c r="AC131" s="422"/>
      <c r="AD131" s="422"/>
      <c r="AE131" s="422"/>
      <c r="AF131" s="422"/>
      <c r="AG131" s="422"/>
      <c r="AH131" s="422"/>
      <c r="AI131" s="422"/>
      <c r="AJ131" s="422"/>
      <c r="AK131" s="423"/>
      <c r="AL131" s="421"/>
      <c r="AM131" s="422"/>
      <c r="AN131" s="422"/>
      <c r="AO131" s="422"/>
      <c r="AP131" s="422"/>
      <c r="AQ131" s="422"/>
      <c r="AR131" s="422"/>
      <c r="AS131" s="422"/>
      <c r="AT131" s="422"/>
      <c r="AU131" s="422"/>
      <c r="AV131" s="422"/>
      <c r="AW131" s="422"/>
      <c r="AX131" s="422"/>
      <c r="AY131" s="423"/>
      <c r="AZ131" s="433"/>
      <c r="BA131" s="434"/>
      <c r="BB131" s="434"/>
      <c r="BC131" s="434"/>
      <c r="BD131" s="434"/>
      <c r="BE131" s="434"/>
      <c r="BF131" s="435"/>
      <c r="BG131" s="415" t="s">
        <v>341</v>
      </c>
      <c r="BH131" s="416"/>
      <c r="BI131" s="416"/>
      <c r="BJ131" s="417"/>
      <c r="BK131" s="417"/>
      <c r="BL131" s="57" t="s">
        <v>117</v>
      </c>
      <c r="BM131" s="417"/>
      <c r="BN131" s="417"/>
      <c r="BO131" s="57" t="s">
        <v>118</v>
      </c>
      <c r="BP131" s="417"/>
      <c r="BQ131" s="417"/>
      <c r="BR131" s="58" t="s">
        <v>119</v>
      </c>
      <c r="BS131" s="10"/>
    </row>
    <row r="132" spans="1:71" ht="16.5" customHeight="1">
      <c r="A132" s="10"/>
      <c r="B132" s="418"/>
      <c r="C132" s="419"/>
      <c r="D132" s="419"/>
      <c r="E132" s="419"/>
      <c r="F132" s="419"/>
      <c r="G132" s="419"/>
      <c r="H132" s="419"/>
      <c r="I132" s="419"/>
      <c r="J132" s="420"/>
      <c r="K132" s="424"/>
      <c r="L132" s="425"/>
      <c r="M132" s="425"/>
      <c r="N132" s="425"/>
      <c r="O132" s="426"/>
      <c r="P132" s="418"/>
      <c r="Q132" s="419"/>
      <c r="R132" s="419"/>
      <c r="S132" s="419"/>
      <c r="T132" s="419"/>
      <c r="U132" s="419"/>
      <c r="V132" s="419"/>
      <c r="W132" s="419"/>
      <c r="X132" s="419"/>
      <c r="Y132" s="419"/>
      <c r="Z132" s="419"/>
      <c r="AA132" s="420"/>
      <c r="AB132" s="418"/>
      <c r="AC132" s="419"/>
      <c r="AD132" s="419"/>
      <c r="AE132" s="419"/>
      <c r="AF132" s="419"/>
      <c r="AG132" s="419"/>
      <c r="AH132" s="419"/>
      <c r="AI132" s="419"/>
      <c r="AJ132" s="419"/>
      <c r="AK132" s="420"/>
      <c r="AL132" s="418"/>
      <c r="AM132" s="419"/>
      <c r="AN132" s="419"/>
      <c r="AO132" s="419"/>
      <c r="AP132" s="419"/>
      <c r="AQ132" s="419"/>
      <c r="AR132" s="419"/>
      <c r="AS132" s="419"/>
      <c r="AT132" s="419"/>
      <c r="AU132" s="419"/>
      <c r="AV132" s="419"/>
      <c r="AW132" s="419"/>
      <c r="AX132" s="419"/>
      <c r="AY132" s="420"/>
      <c r="AZ132" s="430"/>
      <c r="BA132" s="431"/>
      <c r="BB132" s="431"/>
      <c r="BC132" s="431"/>
      <c r="BD132" s="431"/>
      <c r="BE132" s="431"/>
      <c r="BF132" s="432"/>
      <c r="BG132" s="412" t="s">
        <v>341</v>
      </c>
      <c r="BH132" s="413"/>
      <c r="BI132" s="413"/>
      <c r="BJ132" s="414"/>
      <c r="BK132" s="414"/>
      <c r="BL132" s="55" t="s">
        <v>117</v>
      </c>
      <c r="BM132" s="414"/>
      <c r="BN132" s="414"/>
      <c r="BO132" s="55" t="s">
        <v>118</v>
      </c>
      <c r="BP132" s="414"/>
      <c r="BQ132" s="414"/>
      <c r="BR132" s="56" t="s">
        <v>119</v>
      </c>
      <c r="BS132" s="10"/>
    </row>
    <row r="133" spans="1:71" ht="16.5" customHeight="1">
      <c r="A133" s="10"/>
      <c r="B133" s="421"/>
      <c r="C133" s="422"/>
      <c r="D133" s="422"/>
      <c r="E133" s="422"/>
      <c r="F133" s="422"/>
      <c r="G133" s="422"/>
      <c r="H133" s="422"/>
      <c r="I133" s="422"/>
      <c r="J133" s="423"/>
      <c r="K133" s="427"/>
      <c r="L133" s="428"/>
      <c r="M133" s="428"/>
      <c r="N133" s="428"/>
      <c r="O133" s="429"/>
      <c r="P133" s="421"/>
      <c r="Q133" s="422"/>
      <c r="R133" s="422"/>
      <c r="S133" s="422"/>
      <c r="T133" s="422"/>
      <c r="U133" s="422"/>
      <c r="V133" s="422"/>
      <c r="W133" s="422"/>
      <c r="X133" s="422"/>
      <c r="Y133" s="422"/>
      <c r="Z133" s="422"/>
      <c r="AA133" s="423"/>
      <c r="AB133" s="421"/>
      <c r="AC133" s="422"/>
      <c r="AD133" s="422"/>
      <c r="AE133" s="422"/>
      <c r="AF133" s="422"/>
      <c r="AG133" s="422"/>
      <c r="AH133" s="422"/>
      <c r="AI133" s="422"/>
      <c r="AJ133" s="422"/>
      <c r="AK133" s="423"/>
      <c r="AL133" s="421"/>
      <c r="AM133" s="422"/>
      <c r="AN133" s="422"/>
      <c r="AO133" s="422"/>
      <c r="AP133" s="422"/>
      <c r="AQ133" s="422"/>
      <c r="AR133" s="422"/>
      <c r="AS133" s="422"/>
      <c r="AT133" s="422"/>
      <c r="AU133" s="422"/>
      <c r="AV133" s="422"/>
      <c r="AW133" s="422"/>
      <c r="AX133" s="422"/>
      <c r="AY133" s="423"/>
      <c r="AZ133" s="433"/>
      <c r="BA133" s="434"/>
      <c r="BB133" s="434"/>
      <c r="BC133" s="434"/>
      <c r="BD133" s="434"/>
      <c r="BE133" s="434"/>
      <c r="BF133" s="435"/>
      <c r="BG133" s="415" t="s">
        <v>341</v>
      </c>
      <c r="BH133" s="416"/>
      <c r="BI133" s="416"/>
      <c r="BJ133" s="417"/>
      <c r="BK133" s="417"/>
      <c r="BL133" s="57" t="s">
        <v>117</v>
      </c>
      <c r="BM133" s="417"/>
      <c r="BN133" s="417"/>
      <c r="BO133" s="57" t="s">
        <v>118</v>
      </c>
      <c r="BP133" s="417"/>
      <c r="BQ133" s="417"/>
      <c r="BR133" s="58" t="s">
        <v>119</v>
      </c>
      <c r="BS133" s="10"/>
    </row>
    <row r="134" spans="1:71" ht="16.5" customHeight="1">
      <c r="A134" s="10"/>
      <c r="B134" s="418"/>
      <c r="C134" s="419"/>
      <c r="D134" s="419"/>
      <c r="E134" s="419"/>
      <c r="F134" s="419"/>
      <c r="G134" s="419"/>
      <c r="H134" s="419"/>
      <c r="I134" s="419"/>
      <c r="J134" s="420"/>
      <c r="K134" s="424"/>
      <c r="L134" s="425"/>
      <c r="M134" s="425"/>
      <c r="N134" s="425"/>
      <c r="O134" s="426"/>
      <c r="P134" s="418"/>
      <c r="Q134" s="419"/>
      <c r="R134" s="419"/>
      <c r="S134" s="419"/>
      <c r="T134" s="419"/>
      <c r="U134" s="419"/>
      <c r="V134" s="419"/>
      <c r="W134" s="419"/>
      <c r="X134" s="419"/>
      <c r="Y134" s="419"/>
      <c r="Z134" s="419"/>
      <c r="AA134" s="420"/>
      <c r="AB134" s="418"/>
      <c r="AC134" s="419"/>
      <c r="AD134" s="419"/>
      <c r="AE134" s="419"/>
      <c r="AF134" s="419"/>
      <c r="AG134" s="419"/>
      <c r="AH134" s="419"/>
      <c r="AI134" s="419"/>
      <c r="AJ134" s="419"/>
      <c r="AK134" s="420"/>
      <c r="AL134" s="418"/>
      <c r="AM134" s="419"/>
      <c r="AN134" s="419"/>
      <c r="AO134" s="419"/>
      <c r="AP134" s="419"/>
      <c r="AQ134" s="419"/>
      <c r="AR134" s="419"/>
      <c r="AS134" s="419"/>
      <c r="AT134" s="419"/>
      <c r="AU134" s="419"/>
      <c r="AV134" s="419"/>
      <c r="AW134" s="419"/>
      <c r="AX134" s="419"/>
      <c r="AY134" s="420"/>
      <c r="AZ134" s="430"/>
      <c r="BA134" s="431"/>
      <c r="BB134" s="431"/>
      <c r="BC134" s="431"/>
      <c r="BD134" s="431"/>
      <c r="BE134" s="431"/>
      <c r="BF134" s="432"/>
      <c r="BG134" s="412" t="s">
        <v>341</v>
      </c>
      <c r="BH134" s="413"/>
      <c r="BI134" s="413"/>
      <c r="BJ134" s="414"/>
      <c r="BK134" s="414"/>
      <c r="BL134" s="55" t="s">
        <v>117</v>
      </c>
      <c r="BM134" s="414"/>
      <c r="BN134" s="414"/>
      <c r="BO134" s="55" t="s">
        <v>118</v>
      </c>
      <c r="BP134" s="414"/>
      <c r="BQ134" s="414"/>
      <c r="BR134" s="56" t="s">
        <v>119</v>
      </c>
      <c r="BS134" s="10"/>
    </row>
    <row r="135" spans="1:71" ht="16.5" customHeight="1">
      <c r="A135" s="10"/>
      <c r="B135" s="421"/>
      <c r="C135" s="422"/>
      <c r="D135" s="422"/>
      <c r="E135" s="422"/>
      <c r="F135" s="422"/>
      <c r="G135" s="422"/>
      <c r="H135" s="422"/>
      <c r="I135" s="422"/>
      <c r="J135" s="423"/>
      <c r="K135" s="427"/>
      <c r="L135" s="428"/>
      <c r="M135" s="428"/>
      <c r="N135" s="428"/>
      <c r="O135" s="429"/>
      <c r="P135" s="421"/>
      <c r="Q135" s="422"/>
      <c r="R135" s="422"/>
      <c r="S135" s="422"/>
      <c r="T135" s="422"/>
      <c r="U135" s="422"/>
      <c r="V135" s="422"/>
      <c r="W135" s="422"/>
      <c r="X135" s="422"/>
      <c r="Y135" s="422"/>
      <c r="Z135" s="422"/>
      <c r="AA135" s="423"/>
      <c r="AB135" s="421"/>
      <c r="AC135" s="422"/>
      <c r="AD135" s="422"/>
      <c r="AE135" s="422"/>
      <c r="AF135" s="422"/>
      <c r="AG135" s="422"/>
      <c r="AH135" s="422"/>
      <c r="AI135" s="422"/>
      <c r="AJ135" s="422"/>
      <c r="AK135" s="423"/>
      <c r="AL135" s="421"/>
      <c r="AM135" s="422"/>
      <c r="AN135" s="422"/>
      <c r="AO135" s="422"/>
      <c r="AP135" s="422"/>
      <c r="AQ135" s="422"/>
      <c r="AR135" s="422"/>
      <c r="AS135" s="422"/>
      <c r="AT135" s="422"/>
      <c r="AU135" s="422"/>
      <c r="AV135" s="422"/>
      <c r="AW135" s="422"/>
      <c r="AX135" s="422"/>
      <c r="AY135" s="423"/>
      <c r="AZ135" s="433"/>
      <c r="BA135" s="434"/>
      <c r="BB135" s="434"/>
      <c r="BC135" s="434"/>
      <c r="BD135" s="434"/>
      <c r="BE135" s="434"/>
      <c r="BF135" s="435"/>
      <c r="BG135" s="415" t="s">
        <v>341</v>
      </c>
      <c r="BH135" s="416"/>
      <c r="BI135" s="416"/>
      <c r="BJ135" s="417"/>
      <c r="BK135" s="417"/>
      <c r="BL135" s="57" t="s">
        <v>117</v>
      </c>
      <c r="BM135" s="417"/>
      <c r="BN135" s="417"/>
      <c r="BO135" s="57" t="s">
        <v>118</v>
      </c>
      <c r="BP135" s="417"/>
      <c r="BQ135" s="417"/>
      <c r="BR135" s="58" t="s">
        <v>119</v>
      </c>
      <c r="BS135" s="10"/>
    </row>
    <row r="136" spans="1:71" ht="16.5" customHeight="1">
      <c r="A136" s="10"/>
      <c r="B136" s="418"/>
      <c r="C136" s="419"/>
      <c r="D136" s="419"/>
      <c r="E136" s="419"/>
      <c r="F136" s="419"/>
      <c r="G136" s="419"/>
      <c r="H136" s="419"/>
      <c r="I136" s="419"/>
      <c r="J136" s="420"/>
      <c r="K136" s="424"/>
      <c r="L136" s="425"/>
      <c r="M136" s="425"/>
      <c r="N136" s="425"/>
      <c r="O136" s="426"/>
      <c r="P136" s="418"/>
      <c r="Q136" s="419"/>
      <c r="R136" s="419"/>
      <c r="S136" s="419"/>
      <c r="T136" s="419"/>
      <c r="U136" s="419"/>
      <c r="V136" s="419"/>
      <c r="W136" s="419"/>
      <c r="X136" s="419"/>
      <c r="Y136" s="419"/>
      <c r="Z136" s="419"/>
      <c r="AA136" s="420"/>
      <c r="AB136" s="418"/>
      <c r="AC136" s="419"/>
      <c r="AD136" s="419"/>
      <c r="AE136" s="419"/>
      <c r="AF136" s="419"/>
      <c r="AG136" s="419"/>
      <c r="AH136" s="419"/>
      <c r="AI136" s="419"/>
      <c r="AJ136" s="419"/>
      <c r="AK136" s="420"/>
      <c r="AL136" s="418"/>
      <c r="AM136" s="419"/>
      <c r="AN136" s="419"/>
      <c r="AO136" s="419"/>
      <c r="AP136" s="419"/>
      <c r="AQ136" s="419"/>
      <c r="AR136" s="419"/>
      <c r="AS136" s="419"/>
      <c r="AT136" s="419"/>
      <c r="AU136" s="419"/>
      <c r="AV136" s="419"/>
      <c r="AW136" s="419"/>
      <c r="AX136" s="419"/>
      <c r="AY136" s="420"/>
      <c r="AZ136" s="430"/>
      <c r="BA136" s="431"/>
      <c r="BB136" s="431"/>
      <c r="BC136" s="431"/>
      <c r="BD136" s="431"/>
      <c r="BE136" s="431"/>
      <c r="BF136" s="432"/>
      <c r="BG136" s="412" t="s">
        <v>341</v>
      </c>
      <c r="BH136" s="413"/>
      <c r="BI136" s="413"/>
      <c r="BJ136" s="414"/>
      <c r="BK136" s="414"/>
      <c r="BL136" s="55" t="s">
        <v>117</v>
      </c>
      <c r="BM136" s="414"/>
      <c r="BN136" s="414"/>
      <c r="BO136" s="55" t="s">
        <v>118</v>
      </c>
      <c r="BP136" s="414"/>
      <c r="BQ136" s="414"/>
      <c r="BR136" s="56" t="s">
        <v>119</v>
      </c>
      <c r="BS136" s="10"/>
    </row>
    <row r="137" spans="1:71" ht="16.5" customHeight="1">
      <c r="A137" s="10"/>
      <c r="B137" s="421"/>
      <c r="C137" s="422"/>
      <c r="D137" s="422"/>
      <c r="E137" s="422"/>
      <c r="F137" s="422"/>
      <c r="G137" s="422"/>
      <c r="H137" s="422"/>
      <c r="I137" s="422"/>
      <c r="J137" s="423"/>
      <c r="K137" s="427"/>
      <c r="L137" s="428"/>
      <c r="M137" s="428"/>
      <c r="N137" s="428"/>
      <c r="O137" s="429"/>
      <c r="P137" s="421"/>
      <c r="Q137" s="422"/>
      <c r="R137" s="422"/>
      <c r="S137" s="422"/>
      <c r="T137" s="422"/>
      <c r="U137" s="422"/>
      <c r="V137" s="422"/>
      <c r="W137" s="422"/>
      <c r="X137" s="422"/>
      <c r="Y137" s="422"/>
      <c r="Z137" s="422"/>
      <c r="AA137" s="423"/>
      <c r="AB137" s="421"/>
      <c r="AC137" s="422"/>
      <c r="AD137" s="422"/>
      <c r="AE137" s="422"/>
      <c r="AF137" s="422"/>
      <c r="AG137" s="422"/>
      <c r="AH137" s="422"/>
      <c r="AI137" s="422"/>
      <c r="AJ137" s="422"/>
      <c r="AK137" s="423"/>
      <c r="AL137" s="421"/>
      <c r="AM137" s="422"/>
      <c r="AN137" s="422"/>
      <c r="AO137" s="422"/>
      <c r="AP137" s="422"/>
      <c r="AQ137" s="422"/>
      <c r="AR137" s="422"/>
      <c r="AS137" s="422"/>
      <c r="AT137" s="422"/>
      <c r="AU137" s="422"/>
      <c r="AV137" s="422"/>
      <c r="AW137" s="422"/>
      <c r="AX137" s="422"/>
      <c r="AY137" s="423"/>
      <c r="AZ137" s="433"/>
      <c r="BA137" s="434"/>
      <c r="BB137" s="434"/>
      <c r="BC137" s="434"/>
      <c r="BD137" s="434"/>
      <c r="BE137" s="434"/>
      <c r="BF137" s="435"/>
      <c r="BG137" s="415" t="s">
        <v>341</v>
      </c>
      <c r="BH137" s="416"/>
      <c r="BI137" s="416"/>
      <c r="BJ137" s="417"/>
      <c r="BK137" s="417"/>
      <c r="BL137" s="57" t="s">
        <v>117</v>
      </c>
      <c r="BM137" s="417"/>
      <c r="BN137" s="417"/>
      <c r="BO137" s="57" t="s">
        <v>118</v>
      </c>
      <c r="BP137" s="417"/>
      <c r="BQ137" s="417"/>
      <c r="BR137" s="58" t="s">
        <v>119</v>
      </c>
      <c r="BS137" s="10"/>
    </row>
    <row r="138" spans="1:71" ht="16.5" customHeight="1">
      <c r="A138" s="36"/>
      <c r="B138" s="36" t="s">
        <v>215</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100"/>
      <c r="BH138" s="100"/>
      <c r="BI138" s="100"/>
      <c r="BJ138" s="36"/>
      <c r="BK138" s="36"/>
      <c r="BL138" s="36"/>
      <c r="BM138" s="36"/>
      <c r="BN138" s="36"/>
      <c r="BO138" s="36"/>
      <c r="BP138" s="36"/>
      <c r="BQ138" s="36"/>
      <c r="BR138" s="36"/>
      <c r="BS138" s="36"/>
    </row>
    <row r="139" spans="1:71" ht="16.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100"/>
      <c r="BH139" s="100"/>
      <c r="BI139" s="100"/>
      <c r="BJ139" s="36"/>
      <c r="BK139" s="36"/>
      <c r="BL139" s="36"/>
      <c r="BM139" s="36"/>
      <c r="BN139" s="36"/>
      <c r="BO139" s="36"/>
      <c r="BP139" s="36"/>
      <c r="BQ139" s="36"/>
      <c r="BR139" s="36"/>
      <c r="BS139" s="36"/>
    </row>
    <row r="140" spans="1:71" ht="16.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100"/>
      <c r="BH140" s="100"/>
      <c r="BI140" s="100"/>
      <c r="BJ140" s="36"/>
      <c r="BK140" s="36"/>
      <c r="BL140" s="36"/>
      <c r="BM140" s="36"/>
      <c r="BN140" s="36"/>
      <c r="BO140" s="36"/>
      <c r="BP140" s="36"/>
      <c r="BQ140" s="36"/>
      <c r="BR140" s="36"/>
      <c r="BS140" s="36"/>
    </row>
    <row r="141" spans="2:71" ht="16.5" customHeight="1">
      <c r="B141" s="51" t="s">
        <v>213</v>
      </c>
      <c r="C141" s="52"/>
      <c r="D141" s="52"/>
      <c r="E141" s="52"/>
      <c r="F141" s="52"/>
      <c r="G141" s="52"/>
      <c r="H141" s="52"/>
      <c r="I141" s="52"/>
      <c r="J141" s="52"/>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97" t="s">
        <v>235</v>
      </c>
      <c r="BH141" s="98"/>
      <c r="BI141" s="98"/>
      <c r="BJ141" s="10"/>
      <c r="BK141" s="10"/>
      <c r="BL141" s="10"/>
      <c r="BM141" s="10"/>
      <c r="BN141" s="10"/>
      <c r="BO141" s="10"/>
      <c r="BP141" s="10"/>
      <c r="BQ141" s="10"/>
      <c r="BR141" s="10"/>
      <c r="BS141" s="31"/>
    </row>
    <row r="142" spans="1:71" ht="16.5" customHeight="1">
      <c r="A142" s="51"/>
      <c r="B142" s="436" t="s">
        <v>234</v>
      </c>
      <c r="C142" s="437"/>
      <c r="D142" s="437"/>
      <c r="E142" s="437"/>
      <c r="F142" s="437"/>
      <c r="G142" s="437"/>
      <c r="H142" s="437"/>
      <c r="I142" s="437"/>
      <c r="J142" s="437"/>
      <c r="K142" s="437"/>
      <c r="L142" s="437"/>
      <c r="M142" s="437"/>
      <c r="N142" s="437"/>
      <c r="O142" s="437"/>
      <c r="P142" s="437"/>
      <c r="Q142" s="437"/>
      <c r="R142" s="437"/>
      <c r="S142" s="437"/>
      <c r="T142" s="437"/>
      <c r="U142" s="437"/>
      <c r="V142" s="437"/>
      <c r="W142" s="437"/>
      <c r="X142" s="437"/>
      <c r="Y142" s="437"/>
      <c r="Z142" s="437"/>
      <c r="AA142" s="437"/>
      <c r="AB142" s="437"/>
      <c r="AC142" s="437"/>
      <c r="AD142" s="437"/>
      <c r="AE142" s="437"/>
      <c r="AF142" s="437"/>
      <c r="AG142" s="437"/>
      <c r="AH142" s="437"/>
      <c r="AI142" s="437"/>
      <c r="AJ142" s="437"/>
      <c r="AK142" s="437"/>
      <c r="AL142" s="437"/>
      <c r="AM142" s="437"/>
      <c r="AN142" s="437"/>
      <c r="AO142" s="437"/>
      <c r="AP142" s="437"/>
      <c r="AQ142" s="437"/>
      <c r="AR142" s="437"/>
      <c r="AS142" s="437"/>
      <c r="AT142" s="437"/>
      <c r="AU142" s="437"/>
      <c r="AV142" s="437"/>
      <c r="AW142" s="437"/>
      <c r="AX142" s="437"/>
      <c r="AY142" s="437"/>
      <c r="AZ142" s="437"/>
      <c r="BA142" s="437"/>
      <c r="BB142" s="437"/>
      <c r="BC142" s="437"/>
      <c r="BD142" s="437"/>
      <c r="BE142" s="437"/>
      <c r="BF142" s="437"/>
      <c r="BG142" s="437"/>
      <c r="BH142" s="437"/>
      <c r="BI142" s="437"/>
      <c r="BJ142" s="437"/>
      <c r="BK142" s="437"/>
      <c r="BL142" s="437"/>
      <c r="BM142" s="437"/>
      <c r="BN142" s="437"/>
      <c r="BO142" s="437"/>
      <c r="BP142" s="437"/>
      <c r="BQ142" s="437"/>
      <c r="BR142" s="437"/>
      <c r="BS142" s="51"/>
    </row>
    <row r="143" spans="1:71" ht="16.5" customHeight="1">
      <c r="A143" s="10"/>
      <c r="B143" s="437"/>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7"/>
      <c r="AM143" s="437"/>
      <c r="AN143" s="437"/>
      <c r="AO143" s="437"/>
      <c r="AP143" s="437"/>
      <c r="AQ143" s="437"/>
      <c r="AR143" s="437"/>
      <c r="AS143" s="437"/>
      <c r="AT143" s="437"/>
      <c r="AU143" s="437"/>
      <c r="AV143" s="437"/>
      <c r="AW143" s="437"/>
      <c r="AX143" s="437"/>
      <c r="AY143" s="437"/>
      <c r="AZ143" s="437"/>
      <c r="BA143" s="437"/>
      <c r="BB143" s="437"/>
      <c r="BC143" s="437"/>
      <c r="BD143" s="437"/>
      <c r="BE143" s="437"/>
      <c r="BF143" s="437"/>
      <c r="BG143" s="437"/>
      <c r="BH143" s="437"/>
      <c r="BI143" s="437"/>
      <c r="BJ143" s="437"/>
      <c r="BK143" s="437"/>
      <c r="BL143" s="437"/>
      <c r="BM143" s="437"/>
      <c r="BN143" s="437"/>
      <c r="BO143" s="437"/>
      <c r="BP143" s="437"/>
      <c r="BQ143" s="437"/>
      <c r="BR143" s="437"/>
      <c r="BS143" s="51"/>
    </row>
    <row r="144" spans="1:71" ht="16.5" customHeight="1">
      <c r="A144" s="10"/>
      <c r="B144" s="447" t="s">
        <v>239</v>
      </c>
      <c r="C144" s="447"/>
      <c r="D144" s="447"/>
      <c r="E144" s="447"/>
      <c r="F144" s="447"/>
      <c r="G144" s="447"/>
      <c r="H144" s="447"/>
      <c r="I144" s="447"/>
      <c r="J144" s="447"/>
      <c r="K144" s="438"/>
      <c r="L144" s="438"/>
      <c r="M144" s="438"/>
      <c r="N144" s="438"/>
      <c r="O144" s="438"/>
      <c r="P144" s="438"/>
      <c r="Q144" s="438"/>
      <c r="R144" s="438"/>
      <c r="S144" s="438"/>
      <c r="T144" s="438"/>
      <c r="U144" s="438"/>
      <c r="V144" s="438"/>
      <c r="W144" s="438"/>
      <c r="X144" s="438"/>
      <c r="Y144" s="438"/>
      <c r="Z144" s="438"/>
      <c r="AA144" s="438"/>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99"/>
      <c r="BH144" s="99"/>
      <c r="BI144" s="99"/>
      <c r="BJ144" s="41"/>
      <c r="BK144" s="41"/>
      <c r="BL144" s="41"/>
      <c r="BM144" s="41"/>
      <c r="BN144" s="41"/>
      <c r="BO144" s="41"/>
      <c r="BP144" s="41"/>
      <c r="BQ144" s="41"/>
      <c r="BR144" s="41"/>
      <c r="BS144" s="51"/>
    </row>
    <row r="145" spans="1:71" ht="16.5" customHeight="1">
      <c r="A145" s="10"/>
      <c r="B145" s="448"/>
      <c r="C145" s="448"/>
      <c r="D145" s="448"/>
      <c r="E145" s="448"/>
      <c r="F145" s="448"/>
      <c r="G145" s="448"/>
      <c r="H145" s="448"/>
      <c r="I145" s="448"/>
      <c r="J145" s="448"/>
      <c r="K145" s="439"/>
      <c r="L145" s="439"/>
      <c r="M145" s="439"/>
      <c r="N145" s="439"/>
      <c r="O145" s="439"/>
      <c r="P145" s="439"/>
      <c r="Q145" s="439"/>
      <c r="R145" s="439"/>
      <c r="S145" s="439"/>
      <c r="T145" s="439"/>
      <c r="U145" s="439"/>
      <c r="V145" s="439"/>
      <c r="W145" s="439"/>
      <c r="X145" s="439"/>
      <c r="Y145" s="439"/>
      <c r="Z145" s="439"/>
      <c r="AA145" s="439"/>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36"/>
      <c r="BA145" s="54"/>
      <c r="BB145" s="54"/>
      <c r="BC145" s="54"/>
      <c r="BD145" s="54"/>
      <c r="BE145" s="54"/>
      <c r="BF145" s="54"/>
      <c r="BG145" s="100"/>
      <c r="BH145" s="98"/>
      <c r="BI145" s="98"/>
      <c r="BJ145" s="51"/>
      <c r="BK145" s="51"/>
      <c r="BL145" s="51"/>
      <c r="BM145" s="51"/>
      <c r="BN145" s="51"/>
      <c r="BO145" s="51"/>
      <c r="BP145" s="51"/>
      <c r="BQ145" s="51"/>
      <c r="BR145" s="51"/>
      <c r="BS145" s="51"/>
    </row>
    <row r="146" spans="1:71" ht="16.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98"/>
      <c r="BH146" s="98"/>
      <c r="BI146" s="98"/>
      <c r="BJ146" s="10"/>
      <c r="BK146" s="10"/>
      <c r="BL146" s="10"/>
      <c r="BM146" s="10"/>
      <c r="BN146" s="10"/>
      <c r="BO146" s="10"/>
      <c r="BP146" s="10"/>
      <c r="BQ146" s="10"/>
      <c r="BR146" s="10"/>
      <c r="BS146" s="10"/>
    </row>
    <row r="147" spans="1:71" ht="16.5" customHeight="1">
      <c r="A147" s="10"/>
      <c r="B147" s="440" t="s">
        <v>214</v>
      </c>
      <c r="C147" s="441"/>
      <c r="D147" s="441"/>
      <c r="E147" s="441"/>
      <c r="F147" s="441"/>
      <c r="G147" s="441"/>
      <c r="H147" s="441"/>
      <c r="I147" s="441"/>
      <c r="J147" s="442"/>
      <c r="K147" s="440" t="s">
        <v>2</v>
      </c>
      <c r="L147" s="441"/>
      <c r="M147" s="441"/>
      <c r="N147" s="441"/>
      <c r="O147" s="442"/>
      <c r="P147" s="440" t="s">
        <v>248</v>
      </c>
      <c r="Q147" s="441"/>
      <c r="R147" s="441"/>
      <c r="S147" s="441"/>
      <c r="T147" s="441"/>
      <c r="U147" s="441"/>
      <c r="V147" s="441"/>
      <c r="W147" s="441"/>
      <c r="X147" s="441"/>
      <c r="Y147" s="441"/>
      <c r="Z147" s="441"/>
      <c r="AA147" s="442"/>
      <c r="AB147" s="440" t="s">
        <v>249</v>
      </c>
      <c r="AC147" s="441"/>
      <c r="AD147" s="441"/>
      <c r="AE147" s="441"/>
      <c r="AF147" s="441"/>
      <c r="AG147" s="441"/>
      <c r="AH147" s="441"/>
      <c r="AI147" s="441"/>
      <c r="AJ147" s="441"/>
      <c r="AK147" s="442"/>
      <c r="AL147" s="440" t="s">
        <v>250</v>
      </c>
      <c r="AM147" s="441"/>
      <c r="AN147" s="441"/>
      <c r="AO147" s="441"/>
      <c r="AP147" s="441"/>
      <c r="AQ147" s="441"/>
      <c r="AR147" s="441"/>
      <c r="AS147" s="441"/>
      <c r="AT147" s="441"/>
      <c r="AU147" s="441"/>
      <c r="AV147" s="441"/>
      <c r="AW147" s="441"/>
      <c r="AX147" s="441"/>
      <c r="AY147" s="442"/>
      <c r="AZ147" s="440" t="s">
        <v>236</v>
      </c>
      <c r="BA147" s="441"/>
      <c r="BB147" s="441"/>
      <c r="BC147" s="441"/>
      <c r="BD147" s="441"/>
      <c r="BE147" s="441"/>
      <c r="BF147" s="442"/>
      <c r="BG147" s="446" t="s">
        <v>237</v>
      </c>
      <c r="BH147" s="446"/>
      <c r="BI147" s="446"/>
      <c r="BJ147" s="446"/>
      <c r="BK147" s="446"/>
      <c r="BL147" s="446"/>
      <c r="BM147" s="446"/>
      <c r="BN147" s="446"/>
      <c r="BO147" s="446"/>
      <c r="BP147" s="446"/>
      <c r="BQ147" s="446"/>
      <c r="BR147" s="446"/>
      <c r="BS147" s="10"/>
    </row>
    <row r="148" spans="1:71" ht="16.5" customHeight="1">
      <c r="A148" s="10"/>
      <c r="B148" s="443"/>
      <c r="C148" s="444"/>
      <c r="D148" s="444"/>
      <c r="E148" s="444"/>
      <c r="F148" s="444"/>
      <c r="G148" s="444"/>
      <c r="H148" s="444"/>
      <c r="I148" s="444"/>
      <c r="J148" s="445"/>
      <c r="K148" s="443"/>
      <c r="L148" s="444"/>
      <c r="M148" s="444"/>
      <c r="N148" s="444"/>
      <c r="O148" s="445"/>
      <c r="P148" s="443"/>
      <c r="Q148" s="444"/>
      <c r="R148" s="444"/>
      <c r="S148" s="444"/>
      <c r="T148" s="444"/>
      <c r="U148" s="444"/>
      <c r="V148" s="444"/>
      <c r="W148" s="444"/>
      <c r="X148" s="444"/>
      <c r="Y148" s="444"/>
      <c r="Z148" s="444"/>
      <c r="AA148" s="445"/>
      <c r="AB148" s="443"/>
      <c r="AC148" s="444"/>
      <c r="AD148" s="444"/>
      <c r="AE148" s="444"/>
      <c r="AF148" s="444"/>
      <c r="AG148" s="444"/>
      <c r="AH148" s="444"/>
      <c r="AI148" s="444"/>
      <c r="AJ148" s="444"/>
      <c r="AK148" s="445"/>
      <c r="AL148" s="443"/>
      <c r="AM148" s="444"/>
      <c r="AN148" s="444"/>
      <c r="AO148" s="444"/>
      <c r="AP148" s="444"/>
      <c r="AQ148" s="444"/>
      <c r="AR148" s="444"/>
      <c r="AS148" s="444"/>
      <c r="AT148" s="444"/>
      <c r="AU148" s="444"/>
      <c r="AV148" s="444"/>
      <c r="AW148" s="444"/>
      <c r="AX148" s="444"/>
      <c r="AY148" s="445"/>
      <c r="AZ148" s="443"/>
      <c r="BA148" s="444"/>
      <c r="BB148" s="444"/>
      <c r="BC148" s="444"/>
      <c r="BD148" s="444"/>
      <c r="BE148" s="444"/>
      <c r="BF148" s="445"/>
      <c r="BG148" s="443" t="s">
        <v>238</v>
      </c>
      <c r="BH148" s="444"/>
      <c r="BI148" s="444"/>
      <c r="BJ148" s="444"/>
      <c r="BK148" s="444"/>
      <c r="BL148" s="444"/>
      <c r="BM148" s="444"/>
      <c r="BN148" s="444"/>
      <c r="BO148" s="444"/>
      <c r="BP148" s="444"/>
      <c r="BQ148" s="444"/>
      <c r="BR148" s="445"/>
      <c r="BS148" s="10"/>
    </row>
    <row r="149" spans="1:71" ht="16.5" customHeight="1">
      <c r="A149" s="10"/>
      <c r="B149" s="418"/>
      <c r="C149" s="419"/>
      <c r="D149" s="419"/>
      <c r="E149" s="419"/>
      <c r="F149" s="419"/>
      <c r="G149" s="419"/>
      <c r="H149" s="419"/>
      <c r="I149" s="419"/>
      <c r="J149" s="420"/>
      <c r="K149" s="424"/>
      <c r="L149" s="425"/>
      <c r="M149" s="425"/>
      <c r="N149" s="425"/>
      <c r="O149" s="426"/>
      <c r="P149" s="418"/>
      <c r="Q149" s="419"/>
      <c r="R149" s="419"/>
      <c r="S149" s="419"/>
      <c r="T149" s="419"/>
      <c r="U149" s="419"/>
      <c r="V149" s="419"/>
      <c r="W149" s="419"/>
      <c r="X149" s="419"/>
      <c r="Y149" s="419"/>
      <c r="Z149" s="419"/>
      <c r="AA149" s="420"/>
      <c r="AB149" s="418"/>
      <c r="AC149" s="419"/>
      <c r="AD149" s="419"/>
      <c r="AE149" s="419"/>
      <c r="AF149" s="419"/>
      <c r="AG149" s="419"/>
      <c r="AH149" s="419"/>
      <c r="AI149" s="419"/>
      <c r="AJ149" s="419"/>
      <c r="AK149" s="420"/>
      <c r="AL149" s="418"/>
      <c r="AM149" s="419"/>
      <c r="AN149" s="419"/>
      <c r="AO149" s="419"/>
      <c r="AP149" s="419"/>
      <c r="AQ149" s="419"/>
      <c r="AR149" s="419"/>
      <c r="AS149" s="419"/>
      <c r="AT149" s="419"/>
      <c r="AU149" s="419"/>
      <c r="AV149" s="419"/>
      <c r="AW149" s="419"/>
      <c r="AX149" s="419"/>
      <c r="AY149" s="420"/>
      <c r="AZ149" s="430"/>
      <c r="BA149" s="431"/>
      <c r="BB149" s="431"/>
      <c r="BC149" s="431"/>
      <c r="BD149" s="431"/>
      <c r="BE149" s="431"/>
      <c r="BF149" s="432"/>
      <c r="BG149" s="412" t="s">
        <v>341</v>
      </c>
      <c r="BH149" s="413"/>
      <c r="BI149" s="413"/>
      <c r="BJ149" s="414"/>
      <c r="BK149" s="414"/>
      <c r="BL149" s="55" t="s">
        <v>117</v>
      </c>
      <c r="BM149" s="414"/>
      <c r="BN149" s="414"/>
      <c r="BO149" s="55" t="s">
        <v>118</v>
      </c>
      <c r="BP149" s="414"/>
      <c r="BQ149" s="414"/>
      <c r="BR149" s="56" t="s">
        <v>119</v>
      </c>
      <c r="BS149" s="10"/>
    </row>
    <row r="150" spans="1:71" ht="16.5" customHeight="1">
      <c r="A150" s="10"/>
      <c r="B150" s="421"/>
      <c r="C150" s="422"/>
      <c r="D150" s="422"/>
      <c r="E150" s="422"/>
      <c r="F150" s="422"/>
      <c r="G150" s="422"/>
      <c r="H150" s="422"/>
      <c r="I150" s="422"/>
      <c r="J150" s="423"/>
      <c r="K150" s="427"/>
      <c r="L150" s="428"/>
      <c r="M150" s="428"/>
      <c r="N150" s="428"/>
      <c r="O150" s="429"/>
      <c r="P150" s="421"/>
      <c r="Q150" s="422"/>
      <c r="R150" s="422"/>
      <c r="S150" s="422"/>
      <c r="T150" s="422"/>
      <c r="U150" s="422"/>
      <c r="V150" s="422"/>
      <c r="W150" s="422"/>
      <c r="X150" s="422"/>
      <c r="Y150" s="422"/>
      <c r="Z150" s="422"/>
      <c r="AA150" s="423"/>
      <c r="AB150" s="421"/>
      <c r="AC150" s="422"/>
      <c r="AD150" s="422"/>
      <c r="AE150" s="422"/>
      <c r="AF150" s="422"/>
      <c r="AG150" s="422"/>
      <c r="AH150" s="422"/>
      <c r="AI150" s="422"/>
      <c r="AJ150" s="422"/>
      <c r="AK150" s="423"/>
      <c r="AL150" s="421"/>
      <c r="AM150" s="422"/>
      <c r="AN150" s="422"/>
      <c r="AO150" s="422"/>
      <c r="AP150" s="422"/>
      <c r="AQ150" s="422"/>
      <c r="AR150" s="422"/>
      <c r="AS150" s="422"/>
      <c r="AT150" s="422"/>
      <c r="AU150" s="422"/>
      <c r="AV150" s="422"/>
      <c r="AW150" s="422"/>
      <c r="AX150" s="422"/>
      <c r="AY150" s="423"/>
      <c r="AZ150" s="433"/>
      <c r="BA150" s="434"/>
      <c r="BB150" s="434"/>
      <c r="BC150" s="434"/>
      <c r="BD150" s="434"/>
      <c r="BE150" s="434"/>
      <c r="BF150" s="435"/>
      <c r="BG150" s="415" t="s">
        <v>341</v>
      </c>
      <c r="BH150" s="416"/>
      <c r="BI150" s="416"/>
      <c r="BJ150" s="417"/>
      <c r="BK150" s="417"/>
      <c r="BL150" s="57" t="s">
        <v>117</v>
      </c>
      <c r="BM150" s="417"/>
      <c r="BN150" s="417"/>
      <c r="BO150" s="57" t="s">
        <v>118</v>
      </c>
      <c r="BP150" s="417"/>
      <c r="BQ150" s="417"/>
      <c r="BR150" s="58" t="s">
        <v>119</v>
      </c>
      <c r="BS150" s="10"/>
    </row>
    <row r="151" spans="1:71" ht="16.5" customHeight="1">
      <c r="A151" s="10"/>
      <c r="B151" s="418"/>
      <c r="C151" s="419"/>
      <c r="D151" s="419"/>
      <c r="E151" s="419"/>
      <c r="F151" s="419"/>
      <c r="G151" s="419"/>
      <c r="H151" s="419"/>
      <c r="I151" s="419"/>
      <c r="J151" s="420"/>
      <c r="K151" s="424"/>
      <c r="L151" s="425"/>
      <c r="M151" s="425"/>
      <c r="N151" s="425"/>
      <c r="O151" s="426"/>
      <c r="P151" s="418"/>
      <c r="Q151" s="419"/>
      <c r="R151" s="419"/>
      <c r="S151" s="419"/>
      <c r="T151" s="419"/>
      <c r="U151" s="419"/>
      <c r="V151" s="419"/>
      <c r="W151" s="419"/>
      <c r="X151" s="419"/>
      <c r="Y151" s="419"/>
      <c r="Z151" s="419"/>
      <c r="AA151" s="420"/>
      <c r="AB151" s="418"/>
      <c r="AC151" s="419"/>
      <c r="AD151" s="419"/>
      <c r="AE151" s="419"/>
      <c r="AF151" s="419"/>
      <c r="AG151" s="419"/>
      <c r="AH151" s="419"/>
      <c r="AI151" s="419"/>
      <c r="AJ151" s="419"/>
      <c r="AK151" s="420"/>
      <c r="AL151" s="418"/>
      <c r="AM151" s="419"/>
      <c r="AN151" s="419"/>
      <c r="AO151" s="419"/>
      <c r="AP151" s="419"/>
      <c r="AQ151" s="419"/>
      <c r="AR151" s="419"/>
      <c r="AS151" s="419"/>
      <c r="AT151" s="419"/>
      <c r="AU151" s="419"/>
      <c r="AV151" s="419"/>
      <c r="AW151" s="419"/>
      <c r="AX151" s="419"/>
      <c r="AY151" s="420"/>
      <c r="AZ151" s="430"/>
      <c r="BA151" s="431"/>
      <c r="BB151" s="431"/>
      <c r="BC151" s="431"/>
      <c r="BD151" s="431"/>
      <c r="BE151" s="431"/>
      <c r="BF151" s="432"/>
      <c r="BG151" s="412" t="s">
        <v>341</v>
      </c>
      <c r="BH151" s="413"/>
      <c r="BI151" s="413"/>
      <c r="BJ151" s="414"/>
      <c r="BK151" s="414"/>
      <c r="BL151" s="55" t="s">
        <v>117</v>
      </c>
      <c r="BM151" s="414"/>
      <c r="BN151" s="414"/>
      <c r="BO151" s="55" t="s">
        <v>118</v>
      </c>
      <c r="BP151" s="414"/>
      <c r="BQ151" s="414"/>
      <c r="BR151" s="56" t="s">
        <v>119</v>
      </c>
      <c r="BS151" s="10"/>
    </row>
    <row r="152" spans="1:71" ht="16.5" customHeight="1">
      <c r="A152" s="10"/>
      <c r="B152" s="421"/>
      <c r="C152" s="422"/>
      <c r="D152" s="422"/>
      <c r="E152" s="422"/>
      <c r="F152" s="422"/>
      <c r="G152" s="422"/>
      <c r="H152" s="422"/>
      <c r="I152" s="422"/>
      <c r="J152" s="423"/>
      <c r="K152" s="427"/>
      <c r="L152" s="428"/>
      <c r="M152" s="428"/>
      <c r="N152" s="428"/>
      <c r="O152" s="429"/>
      <c r="P152" s="421"/>
      <c r="Q152" s="422"/>
      <c r="R152" s="422"/>
      <c r="S152" s="422"/>
      <c r="T152" s="422"/>
      <c r="U152" s="422"/>
      <c r="V152" s="422"/>
      <c r="W152" s="422"/>
      <c r="X152" s="422"/>
      <c r="Y152" s="422"/>
      <c r="Z152" s="422"/>
      <c r="AA152" s="423"/>
      <c r="AB152" s="421"/>
      <c r="AC152" s="422"/>
      <c r="AD152" s="422"/>
      <c r="AE152" s="422"/>
      <c r="AF152" s="422"/>
      <c r="AG152" s="422"/>
      <c r="AH152" s="422"/>
      <c r="AI152" s="422"/>
      <c r="AJ152" s="422"/>
      <c r="AK152" s="423"/>
      <c r="AL152" s="421"/>
      <c r="AM152" s="422"/>
      <c r="AN152" s="422"/>
      <c r="AO152" s="422"/>
      <c r="AP152" s="422"/>
      <c r="AQ152" s="422"/>
      <c r="AR152" s="422"/>
      <c r="AS152" s="422"/>
      <c r="AT152" s="422"/>
      <c r="AU152" s="422"/>
      <c r="AV152" s="422"/>
      <c r="AW152" s="422"/>
      <c r="AX152" s="422"/>
      <c r="AY152" s="423"/>
      <c r="AZ152" s="433"/>
      <c r="BA152" s="434"/>
      <c r="BB152" s="434"/>
      <c r="BC152" s="434"/>
      <c r="BD152" s="434"/>
      <c r="BE152" s="434"/>
      <c r="BF152" s="435"/>
      <c r="BG152" s="415" t="s">
        <v>341</v>
      </c>
      <c r="BH152" s="416"/>
      <c r="BI152" s="416"/>
      <c r="BJ152" s="417"/>
      <c r="BK152" s="417"/>
      <c r="BL152" s="57" t="s">
        <v>117</v>
      </c>
      <c r="BM152" s="417"/>
      <c r="BN152" s="417"/>
      <c r="BO152" s="57" t="s">
        <v>118</v>
      </c>
      <c r="BP152" s="417"/>
      <c r="BQ152" s="417"/>
      <c r="BR152" s="58" t="s">
        <v>119</v>
      </c>
      <c r="BS152" s="10"/>
    </row>
    <row r="153" spans="1:71" ht="16.5" customHeight="1">
      <c r="A153" s="10"/>
      <c r="B153" s="418"/>
      <c r="C153" s="419"/>
      <c r="D153" s="419"/>
      <c r="E153" s="419"/>
      <c r="F153" s="419"/>
      <c r="G153" s="419"/>
      <c r="H153" s="419"/>
      <c r="I153" s="419"/>
      <c r="J153" s="420"/>
      <c r="K153" s="424"/>
      <c r="L153" s="425"/>
      <c r="M153" s="425"/>
      <c r="N153" s="425"/>
      <c r="O153" s="426"/>
      <c r="P153" s="418"/>
      <c r="Q153" s="419"/>
      <c r="R153" s="419"/>
      <c r="S153" s="419"/>
      <c r="T153" s="419"/>
      <c r="U153" s="419"/>
      <c r="V153" s="419"/>
      <c r="W153" s="419"/>
      <c r="X153" s="419"/>
      <c r="Y153" s="419"/>
      <c r="Z153" s="419"/>
      <c r="AA153" s="420"/>
      <c r="AB153" s="418"/>
      <c r="AC153" s="419"/>
      <c r="AD153" s="419"/>
      <c r="AE153" s="419"/>
      <c r="AF153" s="419"/>
      <c r="AG153" s="419"/>
      <c r="AH153" s="419"/>
      <c r="AI153" s="419"/>
      <c r="AJ153" s="419"/>
      <c r="AK153" s="420"/>
      <c r="AL153" s="418"/>
      <c r="AM153" s="419"/>
      <c r="AN153" s="419"/>
      <c r="AO153" s="419"/>
      <c r="AP153" s="419"/>
      <c r="AQ153" s="419"/>
      <c r="AR153" s="419"/>
      <c r="AS153" s="419"/>
      <c r="AT153" s="419"/>
      <c r="AU153" s="419"/>
      <c r="AV153" s="419"/>
      <c r="AW153" s="419"/>
      <c r="AX153" s="419"/>
      <c r="AY153" s="420"/>
      <c r="AZ153" s="430"/>
      <c r="BA153" s="431"/>
      <c r="BB153" s="431"/>
      <c r="BC153" s="431"/>
      <c r="BD153" s="431"/>
      <c r="BE153" s="431"/>
      <c r="BF153" s="432"/>
      <c r="BG153" s="412" t="s">
        <v>341</v>
      </c>
      <c r="BH153" s="413"/>
      <c r="BI153" s="413"/>
      <c r="BJ153" s="414"/>
      <c r="BK153" s="414"/>
      <c r="BL153" s="55" t="s">
        <v>117</v>
      </c>
      <c r="BM153" s="414"/>
      <c r="BN153" s="414"/>
      <c r="BO153" s="55" t="s">
        <v>118</v>
      </c>
      <c r="BP153" s="414"/>
      <c r="BQ153" s="414"/>
      <c r="BR153" s="56" t="s">
        <v>119</v>
      </c>
      <c r="BS153" s="10"/>
    </row>
    <row r="154" spans="1:71" ht="16.5" customHeight="1">
      <c r="A154" s="10"/>
      <c r="B154" s="421"/>
      <c r="C154" s="422"/>
      <c r="D154" s="422"/>
      <c r="E154" s="422"/>
      <c r="F154" s="422"/>
      <c r="G154" s="422"/>
      <c r="H154" s="422"/>
      <c r="I154" s="422"/>
      <c r="J154" s="423"/>
      <c r="K154" s="427"/>
      <c r="L154" s="428"/>
      <c r="M154" s="428"/>
      <c r="N154" s="428"/>
      <c r="O154" s="429"/>
      <c r="P154" s="421"/>
      <c r="Q154" s="422"/>
      <c r="R154" s="422"/>
      <c r="S154" s="422"/>
      <c r="T154" s="422"/>
      <c r="U154" s="422"/>
      <c r="V154" s="422"/>
      <c r="W154" s="422"/>
      <c r="X154" s="422"/>
      <c r="Y154" s="422"/>
      <c r="Z154" s="422"/>
      <c r="AA154" s="423"/>
      <c r="AB154" s="421"/>
      <c r="AC154" s="422"/>
      <c r="AD154" s="422"/>
      <c r="AE154" s="422"/>
      <c r="AF154" s="422"/>
      <c r="AG154" s="422"/>
      <c r="AH154" s="422"/>
      <c r="AI154" s="422"/>
      <c r="AJ154" s="422"/>
      <c r="AK154" s="423"/>
      <c r="AL154" s="421"/>
      <c r="AM154" s="422"/>
      <c r="AN154" s="422"/>
      <c r="AO154" s="422"/>
      <c r="AP154" s="422"/>
      <c r="AQ154" s="422"/>
      <c r="AR154" s="422"/>
      <c r="AS154" s="422"/>
      <c r="AT154" s="422"/>
      <c r="AU154" s="422"/>
      <c r="AV154" s="422"/>
      <c r="AW154" s="422"/>
      <c r="AX154" s="422"/>
      <c r="AY154" s="423"/>
      <c r="AZ154" s="433"/>
      <c r="BA154" s="434"/>
      <c r="BB154" s="434"/>
      <c r="BC154" s="434"/>
      <c r="BD154" s="434"/>
      <c r="BE154" s="434"/>
      <c r="BF154" s="435"/>
      <c r="BG154" s="415" t="s">
        <v>341</v>
      </c>
      <c r="BH154" s="416"/>
      <c r="BI154" s="416"/>
      <c r="BJ154" s="417"/>
      <c r="BK154" s="417"/>
      <c r="BL154" s="57" t="s">
        <v>117</v>
      </c>
      <c r="BM154" s="417"/>
      <c r="BN154" s="417"/>
      <c r="BO154" s="57" t="s">
        <v>118</v>
      </c>
      <c r="BP154" s="417"/>
      <c r="BQ154" s="417"/>
      <c r="BR154" s="58" t="s">
        <v>119</v>
      </c>
      <c r="BS154" s="10"/>
    </row>
    <row r="155" spans="1:71" ht="16.5" customHeight="1">
      <c r="A155" s="10"/>
      <c r="B155" s="418"/>
      <c r="C155" s="419"/>
      <c r="D155" s="419"/>
      <c r="E155" s="419"/>
      <c r="F155" s="419"/>
      <c r="G155" s="419"/>
      <c r="H155" s="419"/>
      <c r="I155" s="419"/>
      <c r="J155" s="420"/>
      <c r="K155" s="424"/>
      <c r="L155" s="425"/>
      <c r="M155" s="425"/>
      <c r="N155" s="425"/>
      <c r="O155" s="426"/>
      <c r="P155" s="418"/>
      <c r="Q155" s="419"/>
      <c r="R155" s="419"/>
      <c r="S155" s="419"/>
      <c r="T155" s="419"/>
      <c r="U155" s="419"/>
      <c r="V155" s="419"/>
      <c r="W155" s="419"/>
      <c r="X155" s="419"/>
      <c r="Y155" s="419"/>
      <c r="Z155" s="419"/>
      <c r="AA155" s="420"/>
      <c r="AB155" s="418"/>
      <c r="AC155" s="419"/>
      <c r="AD155" s="419"/>
      <c r="AE155" s="419"/>
      <c r="AF155" s="419"/>
      <c r="AG155" s="419"/>
      <c r="AH155" s="419"/>
      <c r="AI155" s="419"/>
      <c r="AJ155" s="419"/>
      <c r="AK155" s="420"/>
      <c r="AL155" s="418"/>
      <c r="AM155" s="419"/>
      <c r="AN155" s="419"/>
      <c r="AO155" s="419"/>
      <c r="AP155" s="419"/>
      <c r="AQ155" s="419"/>
      <c r="AR155" s="419"/>
      <c r="AS155" s="419"/>
      <c r="AT155" s="419"/>
      <c r="AU155" s="419"/>
      <c r="AV155" s="419"/>
      <c r="AW155" s="419"/>
      <c r="AX155" s="419"/>
      <c r="AY155" s="420"/>
      <c r="AZ155" s="430"/>
      <c r="BA155" s="431"/>
      <c r="BB155" s="431"/>
      <c r="BC155" s="431"/>
      <c r="BD155" s="431"/>
      <c r="BE155" s="431"/>
      <c r="BF155" s="432"/>
      <c r="BG155" s="412" t="s">
        <v>341</v>
      </c>
      <c r="BH155" s="413"/>
      <c r="BI155" s="413"/>
      <c r="BJ155" s="414"/>
      <c r="BK155" s="414"/>
      <c r="BL155" s="55" t="s">
        <v>117</v>
      </c>
      <c r="BM155" s="414"/>
      <c r="BN155" s="414"/>
      <c r="BO155" s="55" t="s">
        <v>118</v>
      </c>
      <c r="BP155" s="414"/>
      <c r="BQ155" s="414"/>
      <c r="BR155" s="56" t="s">
        <v>119</v>
      </c>
      <c r="BS155" s="10"/>
    </row>
    <row r="156" spans="1:71" ht="16.5" customHeight="1">
      <c r="A156" s="10"/>
      <c r="B156" s="421"/>
      <c r="C156" s="422"/>
      <c r="D156" s="422"/>
      <c r="E156" s="422"/>
      <c r="F156" s="422"/>
      <c r="G156" s="422"/>
      <c r="H156" s="422"/>
      <c r="I156" s="422"/>
      <c r="J156" s="423"/>
      <c r="K156" s="427"/>
      <c r="L156" s="428"/>
      <c r="M156" s="428"/>
      <c r="N156" s="428"/>
      <c r="O156" s="429"/>
      <c r="P156" s="421"/>
      <c r="Q156" s="422"/>
      <c r="R156" s="422"/>
      <c r="S156" s="422"/>
      <c r="T156" s="422"/>
      <c r="U156" s="422"/>
      <c r="V156" s="422"/>
      <c r="W156" s="422"/>
      <c r="X156" s="422"/>
      <c r="Y156" s="422"/>
      <c r="Z156" s="422"/>
      <c r="AA156" s="423"/>
      <c r="AB156" s="421"/>
      <c r="AC156" s="422"/>
      <c r="AD156" s="422"/>
      <c r="AE156" s="422"/>
      <c r="AF156" s="422"/>
      <c r="AG156" s="422"/>
      <c r="AH156" s="422"/>
      <c r="AI156" s="422"/>
      <c r="AJ156" s="422"/>
      <c r="AK156" s="423"/>
      <c r="AL156" s="421"/>
      <c r="AM156" s="422"/>
      <c r="AN156" s="422"/>
      <c r="AO156" s="422"/>
      <c r="AP156" s="422"/>
      <c r="AQ156" s="422"/>
      <c r="AR156" s="422"/>
      <c r="AS156" s="422"/>
      <c r="AT156" s="422"/>
      <c r="AU156" s="422"/>
      <c r="AV156" s="422"/>
      <c r="AW156" s="422"/>
      <c r="AX156" s="422"/>
      <c r="AY156" s="423"/>
      <c r="AZ156" s="433"/>
      <c r="BA156" s="434"/>
      <c r="BB156" s="434"/>
      <c r="BC156" s="434"/>
      <c r="BD156" s="434"/>
      <c r="BE156" s="434"/>
      <c r="BF156" s="435"/>
      <c r="BG156" s="415" t="s">
        <v>341</v>
      </c>
      <c r="BH156" s="416"/>
      <c r="BI156" s="416"/>
      <c r="BJ156" s="417"/>
      <c r="BK156" s="417"/>
      <c r="BL156" s="57" t="s">
        <v>117</v>
      </c>
      <c r="BM156" s="417"/>
      <c r="BN156" s="417"/>
      <c r="BO156" s="57" t="s">
        <v>118</v>
      </c>
      <c r="BP156" s="417"/>
      <c r="BQ156" s="417"/>
      <c r="BR156" s="58" t="s">
        <v>119</v>
      </c>
      <c r="BS156" s="10"/>
    </row>
    <row r="157" spans="1:71" ht="16.5" customHeight="1">
      <c r="A157" s="10"/>
      <c r="B157" s="418"/>
      <c r="C157" s="419"/>
      <c r="D157" s="419"/>
      <c r="E157" s="419"/>
      <c r="F157" s="419"/>
      <c r="G157" s="419"/>
      <c r="H157" s="419"/>
      <c r="I157" s="419"/>
      <c r="J157" s="420"/>
      <c r="K157" s="424"/>
      <c r="L157" s="425"/>
      <c r="M157" s="425"/>
      <c r="N157" s="425"/>
      <c r="O157" s="426"/>
      <c r="P157" s="418"/>
      <c r="Q157" s="419"/>
      <c r="R157" s="419"/>
      <c r="S157" s="419"/>
      <c r="T157" s="419"/>
      <c r="U157" s="419"/>
      <c r="V157" s="419"/>
      <c r="W157" s="419"/>
      <c r="X157" s="419"/>
      <c r="Y157" s="419"/>
      <c r="Z157" s="419"/>
      <c r="AA157" s="420"/>
      <c r="AB157" s="418"/>
      <c r="AC157" s="419"/>
      <c r="AD157" s="419"/>
      <c r="AE157" s="419"/>
      <c r="AF157" s="419"/>
      <c r="AG157" s="419"/>
      <c r="AH157" s="419"/>
      <c r="AI157" s="419"/>
      <c r="AJ157" s="419"/>
      <c r="AK157" s="420"/>
      <c r="AL157" s="418"/>
      <c r="AM157" s="419"/>
      <c r="AN157" s="419"/>
      <c r="AO157" s="419"/>
      <c r="AP157" s="419"/>
      <c r="AQ157" s="419"/>
      <c r="AR157" s="419"/>
      <c r="AS157" s="419"/>
      <c r="AT157" s="419"/>
      <c r="AU157" s="419"/>
      <c r="AV157" s="419"/>
      <c r="AW157" s="419"/>
      <c r="AX157" s="419"/>
      <c r="AY157" s="420"/>
      <c r="AZ157" s="430"/>
      <c r="BA157" s="431"/>
      <c r="BB157" s="431"/>
      <c r="BC157" s="431"/>
      <c r="BD157" s="431"/>
      <c r="BE157" s="431"/>
      <c r="BF157" s="432"/>
      <c r="BG157" s="412" t="s">
        <v>341</v>
      </c>
      <c r="BH157" s="413"/>
      <c r="BI157" s="413"/>
      <c r="BJ157" s="414"/>
      <c r="BK157" s="414"/>
      <c r="BL157" s="55" t="s">
        <v>117</v>
      </c>
      <c r="BM157" s="414"/>
      <c r="BN157" s="414"/>
      <c r="BO157" s="55" t="s">
        <v>118</v>
      </c>
      <c r="BP157" s="414"/>
      <c r="BQ157" s="414"/>
      <c r="BR157" s="56" t="s">
        <v>119</v>
      </c>
      <c r="BS157" s="10"/>
    </row>
    <row r="158" spans="1:71" ht="16.5" customHeight="1">
      <c r="A158" s="10"/>
      <c r="B158" s="421"/>
      <c r="C158" s="422"/>
      <c r="D158" s="422"/>
      <c r="E158" s="422"/>
      <c r="F158" s="422"/>
      <c r="G158" s="422"/>
      <c r="H158" s="422"/>
      <c r="I158" s="422"/>
      <c r="J158" s="423"/>
      <c r="K158" s="427"/>
      <c r="L158" s="428"/>
      <c r="M158" s="428"/>
      <c r="N158" s="428"/>
      <c r="O158" s="429"/>
      <c r="P158" s="421"/>
      <c r="Q158" s="422"/>
      <c r="R158" s="422"/>
      <c r="S158" s="422"/>
      <c r="T158" s="422"/>
      <c r="U158" s="422"/>
      <c r="V158" s="422"/>
      <c r="W158" s="422"/>
      <c r="X158" s="422"/>
      <c r="Y158" s="422"/>
      <c r="Z158" s="422"/>
      <c r="AA158" s="423"/>
      <c r="AB158" s="421"/>
      <c r="AC158" s="422"/>
      <c r="AD158" s="422"/>
      <c r="AE158" s="422"/>
      <c r="AF158" s="422"/>
      <c r="AG158" s="422"/>
      <c r="AH158" s="422"/>
      <c r="AI158" s="422"/>
      <c r="AJ158" s="422"/>
      <c r="AK158" s="423"/>
      <c r="AL158" s="421"/>
      <c r="AM158" s="422"/>
      <c r="AN158" s="422"/>
      <c r="AO158" s="422"/>
      <c r="AP158" s="422"/>
      <c r="AQ158" s="422"/>
      <c r="AR158" s="422"/>
      <c r="AS158" s="422"/>
      <c r="AT158" s="422"/>
      <c r="AU158" s="422"/>
      <c r="AV158" s="422"/>
      <c r="AW158" s="422"/>
      <c r="AX158" s="422"/>
      <c r="AY158" s="423"/>
      <c r="AZ158" s="433"/>
      <c r="BA158" s="434"/>
      <c r="BB158" s="434"/>
      <c r="BC158" s="434"/>
      <c r="BD158" s="434"/>
      <c r="BE158" s="434"/>
      <c r="BF158" s="435"/>
      <c r="BG158" s="415" t="s">
        <v>341</v>
      </c>
      <c r="BH158" s="416"/>
      <c r="BI158" s="416"/>
      <c r="BJ158" s="417"/>
      <c r="BK158" s="417"/>
      <c r="BL158" s="57" t="s">
        <v>117</v>
      </c>
      <c r="BM158" s="417"/>
      <c r="BN158" s="417"/>
      <c r="BO158" s="57" t="s">
        <v>118</v>
      </c>
      <c r="BP158" s="417"/>
      <c r="BQ158" s="417"/>
      <c r="BR158" s="58" t="s">
        <v>119</v>
      </c>
      <c r="BS158" s="10"/>
    </row>
    <row r="159" spans="1:71" ht="16.5" customHeight="1">
      <c r="A159" s="10"/>
      <c r="B159" s="418"/>
      <c r="C159" s="419"/>
      <c r="D159" s="419"/>
      <c r="E159" s="419"/>
      <c r="F159" s="419"/>
      <c r="G159" s="419"/>
      <c r="H159" s="419"/>
      <c r="I159" s="419"/>
      <c r="J159" s="420"/>
      <c r="K159" s="424"/>
      <c r="L159" s="425"/>
      <c r="M159" s="425"/>
      <c r="N159" s="425"/>
      <c r="O159" s="426"/>
      <c r="P159" s="418"/>
      <c r="Q159" s="419"/>
      <c r="R159" s="419"/>
      <c r="S159" s="419"/>
      <c r="T159" s="419"/>
      <c r="U159" s="419"/>
      <c r="V159" s="419"/>
      <c r="W159" s="419"/>
      <c r="X159" s="419"/>
      <c r="Y159" s="419"/>
      <c r="Z159" s="419"/>
      <c r="AA159" s="420"/>
      <c r="AB159" s="418"/>
      <c r="AC159" s="419"/>
      <c r="AD159" s="419"/>
      <c r="AE159" s="419"/>
      <c r="AF159" s="419"/>
      <c r="AG159" s="419"/>
      <c r="AH159" s="419"/>
      <c r="AI159" s="419"/>
      <c r="AJ159" s="419"/>
      <c r="AK159" s="420"/>
      <c r="AL159" s="418"/>
      <c r="AM159" s="419"/>
      <c r="AN159" s="419"/>
      <c r="AO159" s="419"/>
      <c r="AP159" s="419"/>
      <c r="AQ159" s="419"/>
      <c r="AR159" s="419"/>
      <c r="AS159" s="419"/>
      <c r="AT159" s="419"/>
      <c r="AU159" s="419"/>
      <c r="AV159" s="419"/>
      <c r="AW159" s="419"/>
      <c r="AX159" s="419"/>
      <c r="AY159" s="420"/>
      <c r="AZ159" s="430"/>
      <c r="BA159" s="431"/>
      <c r="BB159" s="431"/>
      <c r="BC159" s="431"/>
      <c r="BD159" s="431"/>
      <c r="BE159" s="431"/>
      <c r="BF159" s="432"/>
      <c r="BG159" s="412" t="s">
        <v>341</v>
      </c>
      <c r="BH159" s="413"/>
      <c r="BI159" s="413"/>
      <c r="BJ159" s="414"/>
      <c r="BK159" s="414"/>
      <c r="BL159" s="55" t="s">
        <v>117</v>
      </c>
      <c r="BM159" s="414"/>
      <c r="BN159" s="414"/>
      <c r="BO159" s="55" t="s">
        <v>118</v>
      </c>
      <c r="BP159" s="414"/>
      <c r="BQ159" s="414"/>
      <c r="BR159" s="56" t="s">
        <v>119</v>
      </c>
      <c r="BS159" s="10"/>
    </row>
    <row r="160" spans="1:71" ht="16.5" customHeight="1">
      <c r="A160" s="10"/>
      <c r="B160" s="421"/>
      <c r="C160" s="422"/>
      <c r="D160" s="422"/>
      <c r="E160" s="422"/>
      <c r="F160" s="422"/>
      <c r="G160" s="422"/>
      <c r="H160" s="422"/>
      <c r="I160" s="422"/>
      <c r="J160" s="423"/>
      <c r="K160" s="427"/>
      <c r="L160" s="428"/>
      <c r="M160" s="428"/>
      <c r="N160" s="428"/>
      <c r="O160" s="429"/>
      <c r="P160" s="421"/>
      <c r="Q160" s="422"/>
      <c r="R160" s="422"/>
      <c r="S160" s="422"/>
      <c r="T160" s="422"/>
      <c r="U160" s="422"/>
      <c r="V160" s="422"/>
      <c r="W160" s="422"/>
      <c r="X160" s="422"/>
      <c r="Y160" s="422"/>
      <c r="Z160" s="422"/>
      <c r="AA160" s="423"/>
      <c r="AB160" s="421"/>
      <c r="AC160" s="422"/>
      <c r="AD160" s="422"/>
      <c r="AE160" s="422"/>
      <c r="AF160" s="422"/>
      <c r="AG160" s="422"/>
      <c r="AH160" s="422"/>
      <c r="AI160" s="422"/>
      <c r="AJ160" s="422"/>
      <c r="AK160" s="423"/>
      <c r="AL160" s="421"/>
      <c r="AM160" s="422"/>
      <c r="AN160" s="422"/>
      <c r="AO160" s="422"/>
      <c r="AP160" s="422"/>
      <c r="AQ160" s="422"/>
      <c r="AR160" s="422"/>
      <c r="AS160" s="422"/>
      <c r="AT160" s="422"/>
      <c r="AU160" s="422"/>
      <c r="AV160" s="422"/>
      <c r="AW160" s="422"/>
      <c r="AX160" s="422"/>
      <c r="AY160" s="423"/>
      <c r="AZ160" s="433"/>
      <c r="BA160" s="434"/>
      <c r="BB160" s="434"/>
      <c r="BC160" s="434"/>
      <c r="BD160" s="434"/>
      <c r="BE160" s="434"/>
      <c r="BF160" s="435"/>
      <c r="BG160" s="415" t="s">
        <v>341</v>
      </c>
      <c r="BH160" s="416"/>
      <c r="BI160" s="416"/>
      <c r="BJ160" s="417"/>
      <c r="BK160" s="417"/>
      <c r="BL160" s="57" t="s">
        <v>117</v>
      </c>
      <c r="BM160" s="417"/>
      <c r="BN160" s="417"/>
      <c r="BO160" s="57" t="s">
        <v>118</v>
      </c>
      <c r="BP160" s="417"/>
      <c r="BQ160" s="417"/>
      <c r="BR160" s="58" t="s">
        <v>119</v>
      </c>
      <c r="BS160" s="10"/>
    </row>
    <row r="161" spans="1:71" ht="16.5" customHeight="1">
      <c r="A161" s="10"/>
      <c r="B161" s="418"/>
      <c r="C161" s="419"/>
      <c r="D161" s="419"/>
      <c r="E161" s="419"/>
      <c r="F161" s="419"/>
      <c r="G161" s="419"/>
      <c r="H161" s="419"/>
      <c r="I161" s="419"/>
      <c r="J161" s="420"/>
      <c r="K161" s="424"/>
      <c r="L161" s="425"/>
      <c r="M161" s="425"/>
      <c r="N161" s="425"/>
      <c r="O161" s="426"/>
      <c r="P161" s="418"/>
      <c r="Q161" s="419"/>
      <c r="R161" s="419"/>
      <c r="S161" s="419"/>
      <c r="T161" s="419"/>
      <c r="U161" s="419"/>
      <c r="V161" s="419"/>
      <c r="W161" s="419"/>
      <c r="X161" s="419"/>
      <c r="Y161" s="419"/>
      <c r="Z161" s="419"/>
      <c r="AA161" s="420"/>
      <c r="AB161" s="418"/>
      <c r="AC161" s="419"/>
      <c r="AD161" s="419"/>
      <c r="AE161" s="419"/>
      <c r="AF161" s="419"/>
      <c r="AG161" s="419"/>
      <c r="AH161" s="419"/>
      <c r="AI161" s="419"/>
      <c r="AJ161" s="419"/>
      <c r="AK161" s="420"/>
      <c r="AL161" s="418"/>
      <c r="AM161" s="419"/>
      <c r="AN161" s="419"/>
      <c r="AO161" s="419"/>
      <c r="AP161" s="419"/>
      <c r="AQ161" s="419"/>
      <c r="AR161" s="419"/>
      <c r="AS161" s="419"/>
      <c r="AT161" s="419"/>
      <c r="AU161" s="419"/>
      <c r="AV161" s="419"/>
      <c r="AW161" s="419"/>
      <c r="AX161" s="419"/>
      <c r="AY161" s="420"/>
      <c r="AZ161" s="430"/>
      <c r="BA161" s="431"/>
      <c r="BB161" s="431"/>
      <c r="BC161" s="431"/>
      <c r="BD161" s="431"/>
      <c r="BE161" s="431"/>
      <c r="BF161" s="432"/>
      <c r="BG161" s="412" t="s">
        <v>341</v>
      </c>
      <c r="BH161" s="413"/>
      <c r="BI161" s="413"/>
      <c r="BJ161" s="414"/>
      <c r="BK161" s="414"/>
      <c r="BL161" s="55" t="s">
        <v>117</v>
      </c>
      <c r="BM161" s="414"/>
      <c r="BN161" s="414"/>
      <c r="BO161" s="55" t="s">
        <v>118</v>
      </c>
      <c r="BP161" s="414"/>
      <c r="BQ161" s="414"/>
      <c r="BR161" s="56" t="s">
        <v>119</v>
      </c>
      <c r="BS161" s="10"/>
    </row>
    <row r="162" spans="1:71" ht="16.5" customHeight="1">
      <c r="A162" s="10"/>
      <c r="B162" s="421"/>
      <c r="C162" s="422"/>
      <c r="D162" s="422"/>
      <c r="E162" s="422"/>
      <c r="F162" s="422"/>
      <c r="G162" s="422"/>
      <c r="H162" s="422"/>
      <c r="I162" s="422"/>
      <c r="J162" s="423"/>
      <c r="K162" s="427"/>
      <c r="L162" s="428"/>
      <c r="M162" s="428"/>
      <c r="N162" s="428"/>
      <c r="O162" s="429"/>
      <c r="P162" s="421"/>
      <c r="Q162" s="422"/>
      <c r="R162" s="422"/>
      <c r="S162" s="422"/>
      <c r="T162" s="422"/>
      <c r="U162" s="422"/>
      <c r="V162" s="422"/>
      <c r="W162" s="422"/>
      <c r="X162" s="422"/>
      <c r="Y162" s="422"/>
      <c r="Z162" s="422"/>
      <c r="AA162" s="423"/>
      <c r="AB162" s="421"/>
      <c r="AC162" s="422"/>
      <c r="AD162" s="422"/>
      <c r="AE162" s="422"/>
      <c r="AF162" s="422"/>
      <c r="AG162" s="422"/>
      <c r="AH162" s="422"/>
      <c r="AI162" s="422"/>
      <c r="AJ162" s="422"/>
      <c r="AK162" s="423"/>
      <c r="AL162" s="421"/>
      <c r="AM162" s="422"/>
      <c r="AN162" s="422"/>
      <c r="AO162" s="422"/>
      <c r="AP162" s="422"/>
      <c r="AQ162" s="422"/>
      <c r="AR162" s="422"/>
      <c r="AS162" s="422"/>
      <c r="AT162" s="422"/>
      <c r="AU162" s="422"/>
      <c r="AV162" s="422"/>
      <c r="AW162" s="422"/>
      <c r="AX162" s="422"/>
      <c r="AY162" s="423"/>
      <c r="AZ162" s="433"/>
      <c r="BA162" s="434"/>
      <c r="BB162" s="434"/>
      <c r="BC162" s="434"/>
      <c r="BD162" s="434"/>
      <c r="BE162" s="434"/>
      <c r="BF162" s="435"/>
      <c r="BG162" s="415" t="s">
        <v>341</v>
      </c>
      <c r="BH162" s="416"/>
      <c r="BI162" s="416"/>
      <c r="BJ162" s="417"/>
      <c r="BK162" s="417"/>
      <c r="BL162" s="57" t="s">
        <v>117</v>
      </c>
      <c r="BM162" s="417"/>
      <c r="BN162" s="417"/>
      <c r="BO162" s="57" t="s">
        <v>118</v>
      </c>
      <c r="BP162" s="417"/>
      <c r="BQ162" s="417"/>
      <c r="BR162" s="58" t="s">
        <v>119</v>
      </c>
      <c r="BS162" s="10"/>
    </row>
    <row r="163" spans="1:71" ht="16.5" customHeight="1">
      <c r="A163" s="10"/>
      <c r="B163" s="418"/>
      <c r="C163" s="419"/>
      <c r="D163" s="419"/>
      <c r="E163" s="419"/>
      <c r="F163" s="419"/>
      <c r="G163" s="419"/>
      <c r="H163" s="419"/>
      <c r="I163" s="419"/>
      <c r="J163" s="420"/>
      <c r="K163" s="424"/>
      <c r="L163" s="425"/>
      <c r="M163" s="425"/>
      <c r="N163" s="425"/>
      <c r="O163" s="426"/>
      <c r="P163" s="418"/>
      <c r="Q163" s="419"/>
      <c r="R163" s="419"/>
      <c r="S163" s="419"/>
      <c r="T163" s="419"/>
      <c r="U163" s="419"/>
      <c r="V163" s="419"/>
      <c r="W163" s="419"/>
      <c r="X163" s="419"/>
      <c r="Y163" s="419"/>
      <c r="Z163" s="419"/>
      <c r="AA163" s="420"/>
      <c r="AB163" s="418"/>
      <c r="AC163" s="419"/>
      <c r="AD163" s="419"/>
      <c r="AE163" s="419"/>
      <c r="AF163" s="419"/>
      <c r="AG163" s="419"/>
      <c r="AH163" s="419"/>
      <c r="AI163" s="419"/>
      <c r="AJ163" s="419"/>
      <c r="AK163" s="420"/>
      <c r="AL163" s="418"/>
      <c r="AM163" s="419"/>
      <c r="AN163" s="419"/>
      <c r="AO163" s="419"/>
      <c r="AP163" s="419"/>
      <c r="AQ163" s="419"/>
      <c r="AR163" s="419"/>
      <c r="AS163" s="419"/>
      <c r="AT163" s="419"/>
      <c r="AU163" s="419"/>
      <c r="AV163" s="419"/>
      <c r="AW163" s="419"/>
      <c r="AX163" s="419"/>
      <c r="AY163" s="420"/>
      <c r="AZ163" s="430"/>
      <c r="BA163" s="431"/>
      <c r="BB163" s="431"/>
      <c r="BC163" s="431"/>
      <c r="BD163" s="431"/>
      <c r="BE163" s="431"/>
      <c r="BF163" s="432"/>
      <c r="BG163" s="412" t="s">
        <v>341</v>
      </c>
      <c r="BH163" s="413"/>
      <c r="BI163" s="413"/>
      <c r="BJ163" s="414"/>
      <c r="BK163" s="414"/>
      <c r="BL163" s="55" t="s">
        <v>117</v>
      </c>
      <c r="BM163" s="414"/>
      <c r="BN163" s="414"/>
      <c r="BO163" s="55" t="s">
        <v>118</v>
      </c>
      <c r="BP163" s="414"/>
      <c r="BQ163" s="414"/>
      <c r="BR163" s="56" t="s">
        <v>119</v>
      </c>
      <c r="BS163" s="10"/>
    </row>
    <row r="164" spans="1:71" ht="16.5" customHeight="1">
      <c r="A164" s="10"/>
      <c r="B164" s="421"/>
      <c r="C164" s="422"/>
      <c r="D164" s="422"/>
      <c r="E164" s="422"/>
      <c r="F164" s="422"/>
      <c r="G164" s="422"/>
      <c r="H164" s="422"/>
      <c r="I164" s="422"/>
      <c r="J164" s="423"/>
      <c r="K164" s="427"/>
      <c r="L164" s="428"/>
      <c r="M164" s="428"/>
      <c r="N164" s="428"/>
      <c r="O164" s="429"/>
      <c r="P164" s="421"/>
      <c r="Q164" s="422"/>
      <c r="R164" s="422"/>
      <c r="S164" s="422"/>
      <c r="T164" s="422"/>
      <c r="U164" s="422"/>
      <c r="V164" s="422"/>
      <c r="W164" s="422"/>
      <c r="X164" s="422"/>
      <c r="Y164" s="422"/>
      <c r="Z164" s="422"/>
      <c r="AA164" s="423"/>
      <c r="AB164" s="421"/>
      <c r="AC164" s="422"/>
      <c r="AD164" s="422"/>
      <c r="AE164" s="422"/>
      <c r="AF164" s="422"/>
      <c r="AG164" s="422"/>
      <c r="AH164" s="422"/>
      <c r="AI164" s="422"/>
      <c r="AJ164" s="422"/>
      <c r="AK164" s="423"/>
      <c r="AL164" s="421"/>
      <c r="AM164" s="422"/>
      <c r="AN164" s="422"/>
      <c r="AO164" s="422"/>
      <c r="AP164" s="422"/>
      <c r="AQ164" s="422"/>
      <c r="AR164" s="422"/>
      <c r="AS164" s="422"/>
      <c r="AT164" s="422"/>
      <c r="AU164" s="422"/>
      <c r="AV164" s="422"/>
      <c r="AW164" s="422"/>
      <c r="AX164" s="422"/>
      <c r="AY164" s="423"/>
      <c r="AZ164" s="433"/>
      <c r="BA164" s="434"/>
      <c r="BB164" s="434"/>
      <c r="BC164" s="434"/>
      <c r="BD164" s="434"/>
      <c r="BE164" s="434"/>
      <c r="BF164" s="435"/>
      <c r="BG164" s="415" t="s">
        <v>341</v>
      </c>
      <c r="BH164" s="416"/>
      <c r="BI164" s="416"/>
      <c r="BJ164" s="417"/>
      <c r="BK164" s="417"/>
      <c r="BL164" s="57" t="s">
        <v>117</v>
      </c>
      <c r="BM164" s="417"/>
      <c r="BN164" s="417"/>
      <c r="BO164" s="57" t="s">
        <v>118</v>
      </c>
      <c r="BP164" s="417"/>
      <c r="BQ164" s="417"/>
      <c r="BR164" s="58" t="s">
        <v>119</v>
      </c>
      <c r="BS164" s="10"/>
    </row>
    <row r="165" spans="1:71" ht="16.5" customHeight="1">
      <c r="A165" s="10"/>
      <c r="B165" s="418"/>
      <c r="C165" s="419"/>
      <c r="D165" s="419"/>
      <c r="E165" s="419"/>
      <c r="F165" s="419"/>
      <c r="G165" s="419"/>
      <c r="H165" s="419"/>
      <c r="I165" s="419"/>
      <c r="J165" s="420"/>
      <c r="K165" s="424"/>
      <c r="L165" s="425"/>
      <c r="M165" s="425"/>
      <c r="N165" s="425"/>
      <c r="O165" s="426"/>
      <c r="P165" s="418"/>
      <c r="Q165" s="419"/>
      <c r="R165" s="419"/>
      <c r="S165" s="419"/>
      <c r="T165" s="419"/>
      <c r="U165" s="419"/>
      <c r="V165" s="419"/>
      <c r="W165" s="419"/>
      <c r="X165" s="419"/>
      <c r="Y165" s="419"/>
      <c r="Z165" s="419"/>
      <c r="AA165" s="420"/>
      <c r="AB165" s="418"/>
      <c r="AC165" s="419"/>
      <c r="AD165" s="419"/>
      <c r="AE165" s="419"/>
      <c r="AF165" s="419"/>
      <c r="AG165" s="419"/>
      <c r="AH165" s="419"/>
      <c r="AI165" s="419"/>
      <c r="AJ165" s="419"/>
      <c r="AK165" s="420"/>
      <c r="AL165" s="418"/>
      <c r="AM165" s="419"/>
      <c r="AN165" s="419"/>
      <c r="AO165" s="419"/>
      <c r="AP165" s="419"/>
      <c r="AQ165" s="419"/>
      <c r="AR165" s="419"/>
      <c r="AS165" s="419"/>
      <c r="AT165" s="419"/>
      <c r="AU165" s="419"/>
      <c r="AV165" s="419"/>
      <c r="AW165" s="419"/>
      <c r="AX165" s="419"/>
      <c r="AY165" s="420"/>
      <c r="AZ165" s="430"/>
      <c r="BA165" s="431"/>
      <c r="BB165" s="431"/>
      <c r="BC165" s="431"/>
      <c r="BD165" s="431"/>
      <c r="BE165" s="431"/>
      <c r="BF165" s="432"/>
      <c r="BG165" s="412" t="s">
        <v>341</v>
      </c>
      <c r="BH165" s="413"/>
      <c r="BI165" s="413"/>
      <c r="BJ165" s="414"/>
      <c r="BK165" s="414"/>
      <c r="BL165" s="55" t="s">
        <v>117</v>
      </c>
      <c r="BM165" s="414"/>
      <c r="BN165" s="414"/>
      <c r="BO165" s="55" t="s">
        <v>118</v>
      </c>
      <c r="BP165" s="414"/>
      <c r="BQ165" s="414"/>
      <c r="BR165" s="56" t="s">
        <v>119</v>
      </c>
      <c r="BS165" s="10"/>
    </row>
    <row r="166" spans="1:71" ht="16.5" customHeight="1">
      <c r="A166" s="10"/>
      <c r="B166" s="421"/>
      <c r="C166" s="422"/>
      <c r="D166" s="422"/>
      <c r="E166" s="422"/>
      <c r="F166" s="422"/>
      <c r="G166" s="422"/>
      <c r="H166" s="422"/>
      <c r="I166" s="422"/>
      <c r="J166" s="423"/>
      <c r="K166" s="427"/>
      <c r="L166" s="428"/>
      <c r="M166" s="428"/>
      <c r="N166" s="428"/>
      <c r="O166" s="429"/>
      <c r="P166" s="421"/>
      <c r="Q166" s="422"/>
      <c r="R166" s="422"/>
      <c r="S166" s="422"/>
      <c r="T166" s="422"/>
      <c r="U166" s="422"/>
      <c r="V166" s="422"/>
      <c r="W166" s="422"/>
      <c r="X166" s="422"/>
      <c r="Y166" s="422"/>
      <c r="Z166" s="422"/>
      <c r="AA166" s="423"/>
      <c r="AB166" s="421"/>
      <c r="AC166" s="422"/>
      <c r="AD166" s="422"/>
      <c r="AE166" s="422"/>
      <c r="AF166" s="422"/>
      <c r="AG166" s="422"/>
      <c r="AH166" s="422"/>
      <c r="AI166" s="422"/>
      <c r="AJ166" s="422"/>
      <c r="AK166" s="423"/>
      <c r="AL166" s="421"/>
      <c r="AM166" s="422"/>
      <c r="AN166" s="422"/>
      <c r="AO166" s="422"/>
      <c r="AP166" s="422"/>
      <c r="AQ166" s="422"/>
      <c r="AR166" s="422"/>
      <c r="AS166" s="422"/>
      <c r="AT166" s="422"/>
      <c r="AU166" s="422"/>
      <c r="AV166" s="422"/>
      <c r="AW166" s="422"/>
      <c r="AX166" s="422"/>
      <c r="AY166" s="423"/>
      <c r="AZ166" s="433"/>
      <c r="BA166" s="434"/>
      <c r="BB166" s="434"/>
      <c r="BC166" s="434"/>
      <c r="BD166" s="434"/>
      <c r="BE166" s="434"/>
      <c r="BF166" s="435"/>
      <c r="BG166" s="415" t="s">
        <v>341</v>
      </c>
      <c r="BH166" s="416"/>
      <c r="BI166" s="416"/>
      <c r="BJ166" s="417"/>
      <c r="BK166" s="417"/>
      <c r="BL166" s="57" t="s">
        <v>117</v>
      </c>
      <c r="BM166" s="417"/>
      <c r="BN166" s="417"/>
      <c r="BO166" s="57" t="s">
        <v>118</v>
      </c>
      <c r="BP166" s="417"/>
      <c r="BQ166" s="417"/>
      <c r="BR166" s="58" t="s">
        <v>119</v>
      </c>
      <c r="BS166" s="10"/>
    </row>
    <row r="167" spans="1:71" ht="16.5" customHeight="1">
      <c r="A167" s="10"/>
      <c r="B167" s="418"/>
      <c r="C167" s="419"/>
      <c r="D167" s="419"/>
      <c r="E167" s="419"/>
      <c r="F167" s="419"/>
      <c r="G167" s="419"/>
      <c r="H167" s="419"/>
      <c r="I167" s="419"/>
      <c r="J167" s="420"/>
      <c r="K167" s="424"/>
      <c r="L167" s="425"/>
      <c r="M167" s="425"/>
      <c r="N167" s="425"/>
      <c r="O167" s="426"/>
      <c r="P167" s="418"/>
      <c r="Q167" s="419"/>
      <c r="R167" s="419"/>
      <c r="S167" s="419"/>
      <c r="T167" s="419"/>
      <c r="U167" s="419"/>
      <c r="V167" s="419"/>
      <c r="W167" s="419"/>
      <c r="X167" s="419"/>
      <c r="Y167" s="419"/>
      <c r="Z167" s="419"/>
      <c r="AA167" s="420"/>
      <c r="AB167" s="418"/>
      <c r="AC167" s="419"/>
      <c r="AD167" s="419"/>
      <c r="AE167" s="419"/>
      <c r="AF167" s="419"/>
      <c r="AG167" s="419"/>
      <c r="AH167" s="419"/>
      <c r="AI167" s="419"/>
      <c r="AJ167" s="419"/>
      <c r="AK167" s="420"/>
      <c r="AL167" s="418"/>
      <c r="AM167" s="419"/>
      <c r="AN167" s="419"/>
      <c r="AO167" s="419"/>
      <c r="AP167" s="419"/>
      <c r="AQ167" s="419"/>
      <c r="AR167" s="419"/>
      <c r="AS167" s="419"/>
      <c r="AT167" s="419"/>
      <c r="AU167" s="419"/>
      <c r="AV167" s="419"/>
      <c r="AW167" s="419"/>
      <c r="AX167" s="419"/>
      <c r="AY167" s="420"/>
      <c r="AZ167" s="430"/>
      <c r="BA167" s="431"/>
      <c r="BB167" s="431"/>
      <c r="BC167" s="431"/>
      <c r="BD167" s="431"/>
      <c r="BE167" s="431"/>
      <c r="BF167" s="432"/>
      <c r="BG167" s="412" t="s">
        <v>341</v>
      </c>
      <c r="BH167" s="413"/>
      <c r="BI167" s="413"/>
      <c r="BJ167" s="414"/>
      <c r="BK167" s="414"/>
      <c r="BL167" s="55" t="s">
        <v>117</v>
      </c>
      <c r="BM167" s="414"/>
      <c r="BN167" s="414"/>
      <c r="BO167" s="55" t="s">
        <v>118</v>
      </c>
      <c r="BP167" s="414"/>
      <c r="BQ167" s="414"/>
      <c r="BR167" s="56" t="s">
        <v>119</v>
      </c>
      <c r="BS167" s="10"/>
    </row>
    <row r="168" spans="1:71" ht="16.5" customHeight="1">
      <c r="A168" s="10"/>
      <c r="B168" s="421"/>
      <c r="C168" s="422"/>
      <c r="D168" s="422"/>
      <c r="E168" s="422"/>
      <c r="F168" s="422"/>
      <c r="G168" s="422"/>
      <c r="H168" s="422"/>
      <c r="I168" s="422"/>
      <c r="J168" s="423"/>
      <c r="K168" s="427"/>
      <c r="L168" s="428"/>
      <c r="M168" s="428"/>
      <c r="N168" s="428"/>
      <c r="O168" s="429"/>
      <c r="P168" s="421"/>
      <c r="Q168" s="422"/>
      <c r="R168" s="422"/>
      <c r="S168" s="422"/>
      <c r="T168" s="422"/>
      <c r="U168" s="422"/>
      <c r="V168" s="422"/>
      <c r="W168" s="422"/>
      <c r="X168" s="422"/>
      <c r="Y168" s="422"/>
      <c r="Z168" s="422"/>
      <c r="AA168" s="423"/>
      <c r="AB168" s="421"/>
      <c r="AC168" s="422"/>
      <c r="AD168" s="422"/>
      <c r="AE168" s="422"/>
      <c r="AF168" s="422"/>
      <c r="AG168" s="422"/>
      <c r="AH168" s="422"/>
      <c r="AI168" s="422"/>
      <c r="AJ168" s="422"/>
      <c r="AK168" s="423"/>
      <c r="AL168" s="421"/>
      <c r="AM168" s="422"/>
      <c r="AN168" s="422"/>
      <c r="AO168" s="422"/>
      <c r="AP168" s="422"/>
      <c r="AQ168" s="422"/>
      <c r="AR168" s="422"/>
      <c r="AS168" s="422"/>
      <c r="AT168" s="422"/>
      <c r="AU168" s="422"/>
      <c r="AV168" s="422"/>
      <c r="AW168" s="422"/>
      <c r="AX168" s="422"/>
      <c r="AY168" s="423"/>
      <c r="AZ168" s="433"/>
      <c r="BA168" s="434"/>
      <c r="BB168" s="434"/>
      <c r="BC168" s="434"/>
      <c r="BD168" s="434"/>
      <c r="BE168" s="434"/>
      <c r="BF168" s="435"/>
      <c r="BG168" s="415" t="s">
        <v>341</v>
      </c>
      <c r="BH168" s="416"/>
      <c r="BI168" s="416"/>
      <c r="BJ168" s="417"/>
      <c r="BK168" s="417"/>
      <c r="BL168" s="57" t="s">
        <v>117</v>
      </c>
      <c r="BM168" s="417"/>
      <c r="BN168" s="417"/>
      <c r="BO168" s="57" t="s">
        <v>118</v>
      </c>
      <c r="BP168" s="417"/>
      <c r="BQ168" s="417"/>
      <c r="BR168" s="58" t="s">
        <v>119</v>
      </c>
      <c r="BS168" s="10"/>
    </row>
    <row r="169" spans="1:71" ht="16.5" customHeight="1">
      <c r="A169" s="10"/>
      <c r="B169" s="418"/>
      <c r="C169" s="419"/>
      <c r="D169" s="419"/>
      <c r="E169" s="419"/>
      <c r="F169" s="419"/>
      <c r="G169" s="419"/>
      <c r="H169" s="419"/>
      <c r="I169" s="419"/>
      <c r="J169" s="420"/>
      <c r="K169" s="424"/>
      <c r="L169" s="425"/>
      <c r="M169" s="425"/>
      <c r="N169" s="425"/>
      <c r="O169" s="426"/>
      <c r="P169" s="418"/>
      <c r="Q169" s="419"/>
      <c r="R169" s="419"/>
      <c r="S169" s="419"/>
      <c r="T169" s="419"/>
      <c r="U169" s="419"/>
      <c r="V169" s="419"/>
      <c r="W169" s="419"/>
      <c r="X169" s="419"/>
      <c r="Y169" s="419"/>
      <c r="Z169" s="419"/>
      <c r="AA169" s="420"/>
      <c r="AB169" s="418"/>
      <c r="AC169" s="419"/>
      <c r="AD169" s="419"/>
      <c r="AE169" s="419"/>
      <c r="AF169" s="419"/>
      <c r="AG169" s="419"/>
      <c r="AH169" s="419"/>
      <c r="AI169" s="419"/>
      <c r="AJ169" s="419"/>
      <c r="AK169" s="420"/>
      <c r="AL169" s="418"/>
      <c r="AM169" s="419"/>
      <c r="AN169" s="419"/>
      <c r="AO169" s="419"/>
      <c r="AP169" s="419"/>
      <c r="AQ169" s="419"/>
      <c r="AR169" s="419"/>
      <c r="AS169" s="419"/>
      <c r="AT169" s="419"/>
      <c r="AU169" s="419"/>
      <c r="AV169" s="419"/>
      <c r="AW169" s="419"/>
      <c r="AX169" s="419"/>
      <c r="AY169" s="420"/>
      <c r="AZ169" s="430"/>
      <c r="BA169" s="431"/>
      <c r="BB169" s="431"/>
      <c r="BC169" s="431"/>
      <c r="BD169" s="431"/>
      <c r="BE169" s="431"/>
      <c r="BF169" s="432"/>
      <c r="BG169" s="412" t="s">
        <v>341</v>
      </c>
      <c r="BH169" s="413"/>
      <c r="BI169" s="413"/>
      <c r="BJ169" s="414"/>
      <c r="BK169" s="414"/>
      <c r="BL169" s="55" t="s">
        <v>117</v>
      </c>
      <c r="BM169" s="414"/>
      <c r="BN169" s="414"/>
      <c r="BO169" s="55" t="s">
        <v>118</v>
      </c>
      <c r="BP169" s="414"/>
      <c r="BQ169" s="414"/>
      <c r="BR169" s="56" t="s">
        <v>119</v>
      </c>
      <c r="BS169" s="10"/>
    </row>
    <row r="170" spans="1:71" ht="16.5" customHeight="1">
      <c r="A170" s="10"/>
      <c r="B170" s="421"/>
      <c r="C170" s="422"/>
      <c r="D170" s="422"/>
      <c r="E170" s="422"/>
      <c r="F170" s="422"/>
      <c r="G170" s="422"/>
      <c r="H170" s="422"/>
      <c r="I170" s="422"/>
      <c r="J170" s="423"/>
      <c r="K170" s="427"/>
      <c r="L170" s="428"/>
      <c r="M170" s="428"/>
      <c r="N170" s="428"/>
      <c r="O170" s="429"/>
      <c r="P170" s="421"/>
      <c r="Q170" s="422"/>
      <c r="R170" s="422"/>
      <c r="S170" s="422"/>
      <c r="T170" s="422"/>
      <c r="U170" s="422"/>
      <c r="V170" s="422"/>
      <c r="W170" s="422"/>
      <c r="X170" s="422"/>
      <c r="Y170" s="422"/>
      <c r="Z170" s="422"/>
      <c r="AA170" s="423"/>
      <c r="AB170" s="421"/>
      <c r="AC170" s="422"/>
      <c r="AD170" s="422"/>
      <c r="AE170" s="422"/>
      <c r="AF170" s="422"/>
      <c r="AG170" s="422"/>
      <c r="AH170" s="422"/>
      <c r="AI170" s="422"/>
      <c r="AJ170" s="422"/>
      <c r="AK170" s="423"/>
      <c r="AL170" s="421"/>
      <c r="AM170" s="422"/>
      <c r="AN170" s="422"/>
      <c r="AO170" s="422"/>
      <c r="AP170" s="422"/>
      <c r="AQ170" s="422"/>
      <c r="AR170" s="422"/>
      <c r="AS170" s="422"/>
      <c r="AT170" s="422"/>
      <c r="AU170" s="422"/>
      <c r="AV170" s="422"/>
      <c r="AW170" s="422"/>
      <c r="AX170" s="422"/>
      <c r="AY170" s="423"/>
      <c r="AZ170" s="433"/>
      <c r="BA170" s="434"/>
      <c r="BB170" s="434"/>
      <c r="BC170" s="434"/>
      <c r="BD170" s="434"/>
      <c r="BE170" s="434"/>
      <c r="BF170" s="435"/>
      <c r="BG170" s="415" t="s">
        <v>341</v>
      </c>
      <c r="BH170" s="416"/>
      <c r="BI170" s="416"/>
      <c r="BJ170" s="417"/>
      <c r="BK170" s="417"/>
      <c r="BL170" s="57" t="s">
        <v>117</v>
      </c>
      <c r="BM170" s="417"/>
      <c r="BN170" s="417"/>
      <c r="BO170" s="57" t="s">
        <v>118</v>
      </c>
      <c r="BP170" s="417"/>
      <c r="BQ170" s="417"/>
      <c r="BR170" s="58" t="s">
        <v>119</v>
      </c>
      <c r="BS170" s="10"/>
    </row>
    <row r="171" spans="1:71" ht="16.5" customHeight="1">
      <c r="A171" s="10"/>
      <c r="B171" s="418"/>
      <c r="C171" s="419"/>
      <c r="D171" s="419"/>
      <c r="E171" s="419"/>
      <c r="F171" s="419"/>
      <c r="G171" s="419"/>
      <c r="H171" s="419"/>
      <c r="I171" s="419"/>
      <c r="J171" s="420"/>
      <c r="K171" s="424"/>
      <c r="L171" s="425"/>
      <c r="M171" s="425"/>
      <c r="N171" s="425"/>
      <c r="O171" s="426"/>
      <c r="P171" s="418"/>
      <c r="Q171" s="419"/>
      <c r="R171" s="419"/>
      <c r="S171" s="419"/>
      <c r="T171" s="419"/>
      <c r="U171" s="419"/>
      <c r="V171" s="419"/>
      <c r="W171" s="419"/>
      <c r="X171" s="419"/>
      <c r="Y171" s="419"/>
      <c r="Z171" s="419"/>
      <c r="AA171" s="420"/>
      <c r="AB171" s="418"/>
      <c r="AC171" s="419"/>
      <c r="AD171" s="419"/>
      <c r="AE171" s="419"/>
      <c r="AF171" s="419"/>
      <c r="AG171" s="419"/>
      <c r="AH171" s="419"/>
      <c r="AI171" s="419"/>
      <c r="AJ171" s="419"/>
      <c r="AK171" s="420"/>
      <c r="AL171" s="418"/>
      <c r="AM171" s="419"/>
      <c r="AN171" s="419"/>
      <c r="AO171" s="419"/>
      <c r="AP171" s="419"/>
      <c r="AQ171" s="419"/>
      <c r="AR171" s="419"/>
      <c r="AS171" s="419"/>
      <c r="AT171" s="419"/>
      <c r="AU171" s="419"/>
      <c r="AV171" s="419"/>
      <c r="AW171" s="419"/>
      <c r="AX171" s="419"/>
      <c r="AY171" s="420"/>
      <c r="AZ171" s="430"/>
      <c r="BA171" s="431"/>
      <c r="BB171" s="431"/>
      <c r="BC171" s="431"/>
      <c r="BD171" s="431"/>
      <c r="BE171" s="431"/>
      <c r="BF171" s="432"/>
      <c r="BG171" s="412" t="s">
        <v>341</v>
      </c>
      <c r="BH171" s="413"/>
      <c r="BI171" s="413"/>
      <c r="BJ171" s="414"/>
      <c r="BK171" s="414"/>
      <c r="BL171" s="55" t="s">
        <v>117</v>
      </c>
      <c r="BM171" s="414"/>
      <c r="BN171" s="414"/>
      <c r="BO171" s="55" t="s">
        <v>118</v>
      </c>
      <c r="BP171" s="414"/>
      <c r="BQ171" s="414"/>
      <c r="BR171" s="56" t="s">
        <v>119</v>
      </c>
      <c r="BS171" s="10"/>
    </row>
    <row r="172" spans="1:71" ht="16.5" customHeight="1">
      <c r="A172" s="10"/>
      <c r="B172" s="421"/>
      <c r="C172" s="422"/>
      <c r="D172" s="422"/>
      <c r="E172" s="422"/>
      <c r="F172" s="422"/>
      <c r="G172" s="422"/>
      <c r="H172" s="422"/>
      <c r="I172" s="422"/>
      <c r="J172" s="423"/>
      <c r="K172" s="427"/>
      <c r="L172" s="428"/>
      <c r="M172" s="428"/>
      <c r="N172" s="428"/>
      <c r="O172" s="429"/>
      <c r="P172" s="421"/>
      <c r="Q172" s="422"/>
      <c r="R172" s="422"/>
      <c r="S172" s="422"/>
      <c r="T172" s="422"/>
      <c r="U172" s="422"/>
      <c r="V172" s="422"/>
      <c r="W172" s="422"/>
      <c r="X172" s="422"/>
      <c r="Y172" s="422"/>
      <c r="Z172" s="422"/>
      <c r="AA172" s="423"/>
      <c r="AB172" s="421"/>
      <c r="AC172" s="422"/>
      <c r="AD172" s="422"/>
      <c r="AE172" s="422"/>
      <c r="AF172" s="422"/>
      <c r="AG172" s="422"/>
      <c r="AH172" s="422"/>
      <c r="AI172" s="422"/>
      <c r="AJ172" s="422"/>
      <c r="AK172" s="423"/>
      <c r="AL172" s="421"/>
      <c r="AM172" s="422"/>
      <c r="AN172" s="422"/>
      <c r="AO172" s="422"/>
      <c r="AP172" s="422"/>
      <c r="AQ172" s="422"/>
      <c r="AR172" s="422"/>
      <c r="AS172" s="422"/>
      <c r="AT172" s="422"/>
      <c r="AU172" s="422"/>
      <c r="AV172" s="422"/>
      <c r="AW172" s="422"/>
      <c r="AX172" s="422"/>
      <c r="AY172" s="423"/>
      <c r="AZ172" s="433"/>
      <c r="BA172" s="434"/>
      <c r="BB172" s="434"/>
      <c r="BC172" s="434"/>
      <c r="BD172" s="434"/>
      <c r="BE172" s="434"/>
      <c r="BF172" s="435"/>
      <c r="BG172" s="415" t="s">
        <v>341</v>
      </c>
      <c r="BH172" s="416"/>
      <c r="BI172" s="416"/>
      <c r="BJ172" s="417"/>
      <c r="BK172" s="417"/>
      <c r="BL172" s="57" t="s">
        <v>117</v>
      </c>
      <c r="BM172" s="417"/>
      <c r="BN172" s="417"/>
      <c r="BO172" s="57" t="s">
        <v>118</v>
      </c>
      <c r="BP172" s="417"/>
      <c r="BQ172" s="417"/>
      <c r="BR172" s="58" t="s">
        <v>119</v>
      </c>
      <c r="BS172" s="10"/>
    </row>
    <row r="173" spans="1:71" ht="16.5" customHeight="1">
      <c r="A173" s="36"/>
      <c r="B173" s="36" t="s">
        <v>215</v>
      </c>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100"/>
      <c r="BH173" s="100"/>
      <c r="BI173" s="100"/>
      <c r="BJ173" s="36"/>
      <c r="BK173" s="36"/>
      <c r="BL173" s="36"/>
      <c r="BM173" s="36"/>
      <c r="BN173" s="36"/>
      <c r="BO173" s="36"/>
      <c r="BP173" s="36"/>
      <c r="BQ173" s="36"/>
      <c r="BR173" s="36"/>
      <c r="BS173" s="36"/>
    </row>
    <row r="174" spans="1:71" ht="16.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100"/>
      <c r="BH174" s="100"/>
      <c r="BI174" s="100"/>
      <c r="BJ174" s="36"/>
      <c r="BK174" s="36"/>
      <c r="BL174" s="36"/>
      <c r="BM174" s="36"/>
      <c r="BN174" s="36"/>
      <c r="BO174" s="36"/>
      <c r="BP174" s="36"/>
      <c r="BQ174" s="36"/>
      <c r="BR174" s="36"/>
      <c r="BS174" s="36"/>
    </row>
    <row r="175" spans="1:71" ht="16.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100"/>
      <c r="BH175" s="100"/>
      <c r="BI175" s="100"/>
      <c r="BJ175" s="36"/>
      <c r="BK175" s="36"/>
      <c r="BL175" s="36"/>
      <c r="BM175" s="36"/>
      <c r="BN175" s="36"/>
      <c r="BO175" s="36"/>
      <c r="BP175" s="36"/>
      <c r="BQ175" s="36"/>
      <c r="BR175" s="36"/>
      <c r="BS175" s="36"/>
    </row>
    <row r="176" spans="1:71" ht="16.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100"/>
      <c r="BH176" s="100"/>
      <c r="BI176" s="100"/>
      <c r="BJ176" s="36"/>
      <c r="BK176" s="36"/>
      <c r="BL176" s="36"/>
      <c r="BM176" s="36"/>
      <c r="BN176" s="36"/>
      <c r="BO176" s="36"/>
      <c r="BP176" s="36"/>
      <c r="BQ176" s="36"/>
      <c r="BR176" s="36"/>
      <c r="BS176" s="36"/>
    </row>
    <row r="177" spans="1:71" ht="16.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100"/>
      <c r="BH177" s="100"/>
      <c r="BI177" s="100"/>
      <c r="BJ177" s="36"/>
      <c r="BK177" s="36"/>
      <c r="BL177" s="36"/>
      <c r="BM177" s="36"/>
      <c r="BN177" s="36"/>
      <c r="BO177" s="36"/>
      <c r="BP177" s="36"/>
      <c r="BQ177" s="36"/>
      <c r="BR177" s="36"/>
      <c r="BS177" s="36"/>
    </row>
    <row r="178" spans="1:71" ht="16.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100"/>
      <c r="BH178" s="100"/>
      <c r="BI178" s="100"/>
      <c r="BJ178" s="36"/>
      <c r="BK178" s="36"/>
      <c r="BL178" s="36"/>
      <c r="BM178" s="36"/>
      <c r="BN178" s="36"/>
      <c r="BO178" s="36"/>
      <c r="BP178" s="36"/>
      <c r="BQ178" s="36"/>
      <c r="BR178" s="36"/>
      <c r="BS178" s="36"/>
    </row>
    <row r="179" spans="1:71" ht="16.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100"/>
      <c r="BH179" s="100"/>
      <c r="BI179" s="100"/>
      <c r="BJ179" s="36"/>
      <c r="BK179" s="36"/>
      <c r="BL179" s="36"/>
      <c r="BM179" s="36"/>
      <c r="BN179" s="36"/>
      <c r="BO179" s="36"/>
      <c r="BP179" s="36"/>
      <c r="BQ179" s="36"/>
      <c r="BR179" s="36"/>
      <c r="BS179" s="36"/>
    </row>
    <row r="180" spans="1:71" ht="16.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100"/>
      <c r="BH180" s="100"/>
      <c r="BI180" s="100"/>
      <c r="BJ180" s="36"/>
      <c r="BK180" s="36"/>
      <c r="BL180" s="36"/>
      <c r="BM180" s="36"/>
      <c r="BN180" s="36"/>
      <c r="BO180" s="36"/>
      <c r="BP180" s="36"/>
      <c r="BQ180" s="36"/>
      <c r="BR180" s="36"/>
      <c r="BS180" s="36"/>
    </row>
    <row r="181" spans="1:71" ht="16.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100"/>
      <c r="BH181" s="100"/>
      <c r="BI181" s="100"/>
      <c r="BJ181" s="36"/>
      <c r="BK181" s="36"/>
      <c r="BL181" s="36"/>
      <c r="BM181" s="36"/>
      <c r="BN181" s="36"/>
      <c r="BO181" s="36"/>
      <c r="BP181" s="36"/>
      <c r="BQ181" s="36"/>
      <c r="BR181" s="36"/>
      <c r="BS181" s="36"/>
    </row>
    <row r="182" spans="1:71" ht="16.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100"/>
      <c r="BH182" s="100"/>
      <c r="BI182" s="100"/>
      <c r="BJ182" s="36"/>
      <c r="BK182" s="36"/>
      <c r="BL182" s="36"/>
      <c r="BM182" s="36"/>
      <c r="BN182" s="36"/>
      <c r="BO182" s="36"/>
      <c r="BP182" s="36"/>
      <c r="BQ182" s="36"/>
      <c r="BR182" s="36"/>
      <c r="BS182" s="36"/>
    </row>
    <row r="183" spans="1:71" ht="16.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100"/>
      <c r="BH183" s="100"/>
      <c r="BI183" s="100"/>
      <c r="BJ183" s="36"/>
      <c r="BK183" s="36"/>
      <c r="BL183" s="36"/>
      <c r="BM183" s="36"/>
      <c r="BN183" s="36"/>
      <c r="BO183" s="36"/>
      <c r="BP183" s="36"/>
      <c r="BQ183" s="36"/>
      <c r="BR183" s="36"/>
      <c r="BS183" s="36"/>
    </row>
    <row r="184" spans="1:71" ht="16.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100"/>
      <c r="BH184" s="100"/>
      <c r="BI184" s="100"/>
      <c r="BJ184" s="36"/>
      <c r="BK184" s="36"/>
      <c r="BL184" s="36"/>
      <c r="BM184" s="36"/>
      <c r="BN184" s="36"/>
      <c r="BO184" s="36"/>
      <c r="BP184" s="36"/>
      <c r="BQ184" s="36"/>
      <c r="BR184" s="36"/>
      <c r="BS184" s="36"/>
    </row>
    <row r="185" spans="1:71" ht="16.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100"/>
      <c r="BH185" s="100"/>
      <c r="BI185" s="100"/>
      <c r="BJ185" s="36"/>
      <c r="BK185" s="36"/>
      <c r="BL185" s="36"/>
      <c r="BM185" s="36"/>
      <c r="BN185" s="36"/>
      <c r="BO185" s="36"/>
      <c r="BP185" s="36"/>
      <c r="BQ185" s="36"/>
      <c r="BR185" s="36"/>
      <c r="BS185" s="36"/>
    </row>
    <row r="186" spans="1:71" ht="16.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100"/>
      <c r="BH186" s="100"/>
      <c r="BI186" s="100"/>
      <c r="BJ186" s="36"/>
      <c r="BK186" s="36"/>
      <c r="BL186" s="36"/>
      <c r="BM186" s="36"/>
      <c r="BN186" s="36"/>
      <c r="BO186" s="36"/>
      <c r="BP186" s="36"/>
      <c r="BQ186" s="36"/>
      <c r="BR186" s="36"/>
      <c r="BS186" s="36"/>
    </row>
    <row r="187" spans="1:71" ht="16.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100"/>
      <c r="BH187" s="100"/>
      <c r="BI187" s="100"/>
      <c r="BJ187" s="36"/>
      <c r="BK187" s="36"/>
      <c r="BL187" s="36"/>
      <c r="BM187" s="36"/>
      <c r="BN187" s="36"/>
      <c r="BO187" s="36"/>
      <c r="BP187" s="36"/>
      <c r="BQ187" s="36"/>
      <c r="BR187" s="36"/>
      <c r="BS187" s="36"/>
    </row>
    <row r="188" spans="1:71" ht="16.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100"/>
      <c r="BH188" s="100"/>
      <c r="BI188" s="100"/>
      <c r="BJ188" s="36"/>
      <c r="BK188" s="36"/>
      <c r="BL188" s="36"/>
      <c r="BM188" s="36"/>
      <c r="BN188" s="36"/>
      <c r="BO188" s="36"/>
      <c r="BP188" s="36"/>
      <c r="BQ188" s="36"/>
      <c r="BR188" s="36"/>
      <c r="BS188" s="36"/>
    </row>
    <row r="189" spans="1:71" ht="16.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100"/>
      <c r="BH189" s="100"/>
      <c r="BI189" s="100"/>
      <c r="BJ189" s="36"/>
      <c r="BK189" s="36"/>
      <c r="BL189" s="36"/>
      <c r="BM189" s="36"/>
      <c r="BN189" s="36"/>
      <c r="BO189" s="36"/>
      <c r="BP189" s="36"/>
      <c r="BQ189" s="36"/>
      <c r="BR189" s="36"/>
      <c r="BS189" s="36"/>
    </row>
    <row r="190" spans="1:71" ht="16.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100"/>
      <c r="BH190" s="100"/>
      <c r="BI190" s="100"/>
      <c r="BJ190" s="36"/>
      <c r="BK190" s="36"/>
      <c r="BL190" s="36"/>
      <c r="BM190" s="36"/>
      <c r="BN190" s="36"/>
      <c r="BO190" s="36"/>
      <c r="BP190" s="36"/>
      <c r="BQ190" s="36"/>
      <c r="BR190" s="36"/>
      <c r="BS190" s="36"/>
    </row>
    <row r="191" spans="1:71" ht="16.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100"/>
      <c r="BH191" s="100"/>
      <c r="BI191" s="100"/>
      <c r="BJ191" s="36"/>
      <c r="BK191" s="36"/>
      <c r="BL191" s="36"/>
      <c r="BM191" s="36"/>
      <c r="BN191" s="36"/>
      <c r="BO191" s="36"/>
      <c r="BP191" s="36"/>
      <c r="BQ191" s="36"/>
      <c r="BR191" s="36"/>
      <c r="BS191" s="36"/>
    </row>
    <row r="192" spans="1:71" ht="16.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100"/>
      <c r="BH192" s="100"/>
      <c r="BI192" s="100"/>
      <c r="BJ192" s="36"/>
      <c r="BK192" s="36"/>
      <c r="BL192" s="36"/>
      <c r="BM192" s="36"/>
      <c r="BN192" s="36"/>
      <c r="BO192" s="36"/>
      <c r="BP192" s="36"/>
      <c r="BQ192" s="36"/>
      <c r="BR192" s="36"/>
      <c r="BS192" s="36"/>
    </row>
    <row r="193" spans="1:71" ht="16.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100"/>
      <c r="BH193" s="100"/>
      <c r="BI193" s="100"/>
      <c r="BJ193" s="36"/>
      <c r="BK193" s="36"/>
      <c r="BL193" s="36"/>
      <c r="BM193" s="36"/>
      <c r="BN193" s="36"/>
      <c r="BO193" s="36"/>
      <c r="BP193" s="36"/>
      <c r="BQ193" s="36"/>
      <c r="BR193" s="36"/>
      <c r="BS193" s="36"/>
    </row>
    <row r="194" spans="1:71" ht="16.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100"/>
      <c r="BH194" s="100"/>
      <c r="BI194" s="100"/>
      <c r="BJ194" s="36"/>
      <c r="BK194" s="36"/>
      <c r="BL194" s="36"/>
      <c r="BM194" s="36"/>
      <c r="BN194" s="36"/>
      <c r="BO194" s="36"/>
      <c r="BP194" s="36"/>
      <c r="BQ194" s="36"/>
      <c r="BR194" s="36"/>
      <c r="BS194" s="36"/>
    </row>
    <row r="195" spans="1:71" ht="16.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100"/>
      <c r="BH195" s="100"/>
      <c r="BI195" s="100"/>
      <c r="BJ195" s="36"/>
      <c r="BK195" s="36"/>
      <c r="BL195" s="36"/>
      <c r="BM195" s="36"/>
      <c r="BN195" s="36"/>
      <c r="BO195" s="36"/>
      <c r="BP195" s="36"/>
      <c r="BQ195" s="36"/>
      <c r="BR195" s="36"/>
      <c r="BS195" s="36"/>
    </row>
    <row r="196" spans="1:71" ht="16.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100"/>
      <c r="BH196" s="100"/>
      <c r="BI196" s="100"/>
      <c r="BJ196" s="36"/>
      <c r="BK196" s="36"/>
      <c r="BL196" s="36"/>
      <c r="BM196" s="36"/>
      <c r="BN196" s="36"/>
      <c r="BO196" s="36"/>
      <c r="BP196" s="36"/>
      <c r="BQ196" s="36"/>
      <c r="BR196" s="36"/>
      <c r="BS196" s="36"/>
    </row>
    <row r="197" spans="1:71" ht="16.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100"/>
      <c r="BH197" s="100"/>
      <c r="BI197" s="100"/>
      <c r="BJ197" s="36"/>
      <c r="BK197" s="36"/>
      <c r="BL197" s="36"/>
      <c r="BM197" s="36"/>
      <c r="BN197" s="36"/>
      <c r="BO197" s="36"/>
      <c r="BP197" s="36"/>
      <c r="BQ197" s="36"/>
      <c r="BR197" s="36"/>
      <c r="BS197" s="36"/>
    </row>
    <row r="198" spans="1:71" ht="16.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100"/>
      <c r="BH198" s="100"/>
      <c r="BI198" s="100"/>
      <c r="BJ198" s="36"/>
      <c r="BK198" s="36"/>
      <c r="BL198" s="36"/>
      <c r="BM198" s="36"/>
      <c r="BN198" s="36"/>
      <c r="BO198" s="36"/>
      <c r="BP198" s="36"/>
      <c r="BQ198" s="36"/>
      <c r="BR198" s="36"/>
      <c r="BS198" s="36"/>
    </row>
    <row r="199" spans="1:71" ht="16.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100"/>
      <c r="BH199" s="100"/>
      <c r="BI199" s="100"/>
      <c r="BJ199" s="36"/>
      <c r="BK199" s="36"/>
      <c r="BL199" s="36"/>
      <c r="BM199" s="36"/>
      <c r="BN199" s="36"/>
      <c r="BO199" s="36"/>
      <c r="BP199" s="36"/>
      <c r="BQ199" s="36"/>
      <c r="BR199" s="36"/>
      <c r="BS199" s="36"/>
    </row>
    <row r="200" spans="1:71" ht="16.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100"/>
      <c r="BH200" s="100"/>
      <c r="BI200" s="100"/>
      <c r="BJ200" s="36"/>
      <c r="BK200" s="36"/>
      <c r="BL200" s="36"/>
      <c r="BM200" s="36"/>
      <c r="BN200" s="36"/>
      <c r="BO200" s="36"/>
      <c r="BP200" s="36"/>
      <c r="BQ200" s="36"/>
      <c r="BR200" s="36"/>
      <c r="BS200" s="36"/>
    </row>
    <row r="201" spans="1:71" ht="16.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100"/>
      <c r="BH201" s="100"/>
      <c r="BI201" s="100"/>
      <c r="BJ201" s="36"/>
      <c r="BK201" s="36"/>
      <c r="BL201" s="36"/>
      <c r="BM201" s="36"/>
      <c r="BN201" s="36"/>
      <c r="BO201" s="36"/>
      <c r="BP201" s="36"/>
      <c r="BQ201" s="36"/>
      <c r="BR201" s="36"/>
      <c r="BS201" s="36"/>
    </row>
    <row r="202" spans="1:71" ht="16.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100"/>
      <c r="BH202" s="100"/>
      <c r="BI202" s="100"/>
      <c r="BJ202" s="36"/>
      <c r="BK202" s="36"/>
      <c r="BL202" s="36"/>
      <c r="BM202" s="36"/>
      <c r="BN202" s="36"/>
      <c r="BO202" s="36"/>
      <c r="BP202" s="36"/>
      <c r="BQ202" s="36"/>
      <c r="BR202" s="36"/>
      <c r="BS202" s="36"/>
    </row>
    <row r="203" spans="1:71" ht="16.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100"/>
      <c r="BH203" s="100"/>
      <c r="BI203" s="100"/>
      <c r="BJ203" s="36"/>
      <c r="BK203" s="36"/>
      <c r="BL203" s="36"/>
      <c r="BM203" s="36"/>
      <c r="BN203" s="36"/>
      <c r="BO203" s="36"/>
      <c r="BP203" s="36"/>
      <c r="BQ203" s="36"/>
      <c r="BR203" s="36"/>
      <c r="BS203" s="36"/>
    </row>
    <row r="204" spans="1:71" ht="16.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100"/>
      <c r="BH204" s="100"/>
      <c r="BI204" s="100"/>
      <c r="BJ204" s="36"/>
      <c r="BK204" s="36"/>
      <c r="BL204" s="36"/>
      <c r="BM204" s="36"/>
      <c r="BN204" s="36"/>
      <c r="BO204" s="36"/>
      <c r="BP204" s="36"/>
      <c r="BQ204" s="36"/>
      <c r="BR204" s="36"/>
      <c r="BS204" s="36"/>
    </row>
    <row r="205" spans="1:71" ht="16.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100"/>
      <c r="BH205" s="100"/>
      <c r="BI205" s="100"/>
      <c r="BJ205" s="36"/>
      <c r="BK205" s="36"/>
      <c r="BL205" s="36"/>
      <c r="BM205" s="36"/>
      <c r="BN205" s="36"/>
      <c r="BO205" s="36"/>
      <c r="BP205" s="36"/>
      <c r="BQ205" s="36"/>
      <c r="BR205" s="36"/>
      <c r="BS205" s="36"/>
    </row>
    <row r="206" spans="1:71" ht="16.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100"/>
      <c r="BH206" s="100"/>
      <c r="BI206" s="100"/>
      <c r="BJ206" s="36"/>
      <c r="BK206" s="36"/>
      <c r="BL206" s="36"/>
      <c r="BM206" s="36"/>
      <c r="BN206" s="36"/>
      <c r="BO206" s="36"/>
      <c r="BP206" s="36"/>
      <c r="BQ206" s="36"/>
      <c r="BR206" s="36"/>
      <c r="BS206" s="36"/>
    </row>
    <row r="207" spans="1:71" ht="16.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100"/>
      <c r="BH207" s="100"/>
      <c r="BI207" s="100"/>
      <c r="BJ207" s="36"/>
      <c r="BK207" s="36"/>
      <c r="BL207" s="36"/>
      <c r="BM207" s="36"/>
      <c r="BN207" s="36"/>
      <c r="BO207" s="36"/>
      <c r="BP207" s="36"/>
      <c r="BQ207" s="36"/>
      <c r="BR207" s="36"/>
      <c r="BS207" s="36"/>
    </row>
    <row r="208" spans="1:71" ht="16.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100"/>
      <c r="BH208" s="100"/>
      <c r="BI208" s="100"/>
      <c r="BJ208" s="36"/>
      <c r="BK208" s="36"/>
      <c r="BL208" s="36"/>
      <c r="BM208" s="36"/>
      <c r="BN208" s="36"/>
      <c r="BO208" s="36"/>
      <c r="BP208" s="36"/>
      <c r="BQ208" s="36"/>
      <c r="BR208" s="36"/>
      <c r="BS208" s="36"/>
    </row>
    <row r="209" spans="1:71" ht="16.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100"/>
      <c r="BH209" s="100"/>
      <c r="BI209" s="100"/>
      <c r="BJ209" s="36"/>
      <c r="BK209" s="36"/>
      <c r="BL209" s="36"/>
      <c r="BM209" s="36"/>
      <c r="BN209" s="36"/>
      <c r="BO209" s="36"/>
      <c r="BP209" s="36"/>
      <c r="BQ209" s="36"/>
      <c r="BR209" s="36"/>
      <c r="BS209" s="36"/>
    </row>
    <row r="210" spans="1:71" ht="16.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100"/>
      <c r="BH210" s="100"/>
      <c r="BI210" s="100"/>
      <c r="BJ210" s="36"/>
      <c r="BK210" s="36"/>
      <c r="BL210" s="36"/>
      <c r="BM210" s="36"/>
      <c r="BN210" s="36"/>
      <c r="BO210" s="36"/>
      <c r="BP210" s="36"/>
      <c r="BQ210" s="36"/>
      <c r="BR210" s="36"/>
      <c r="BS210" s="36"/>
    </row>
    <row r="211" spans="1:71" ht="16.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100"/>
      <c r="BH211" s="100"/>
      <c r="BI211" s="100"/>
      <c r="BJ211" s="36"/>
      <c r="BK211" s="36"/>
      <c r="BL211" s="36"/>
      <c r="BM211" s="36"/>
      <c r="BN211" s="36"/>
      <c r="BO211" s="36"/>
      <c r="BP211" s="36"/>
      <c r="BQ211" s="36"/>
      <c r="BR211" s="36"/>
      <c r="BS211" s="36"/>
    </row>
    <row r="212" spans="1:71" ht="16.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100"/>
      <c r="BH212" s="100"/>
      <c r="BI212" s="100"/>
      <c r="BJ212" s="36"/>
      <c r="BK212" s="36"/>
      <c r="BL212" s="36"/>
      <c r="BM212" s="36"/>
      <c r="BN212" s="36"/>
      <c r="BO212" s="36"/>
      <c r="BP212" s="36"/>
      <c r="BQ212" s="36"/>
      <c r="BR212" s="36"/>
      <c r="BS212" s="36"/>
    </row>
    <row r="213" spans="1:71" ht="16.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100"/>
      <c r="BH213" s="100"/>
      <c r="BI213" s="100"/>
      <c r="BJ213" s="36"/>
      <c r="BK213" s="36"/>
      <c r="BL213" s="36"/>
      <c r="BM213" s="36"/>
      <c r="BN213" s="36"/>
      <c r="BO213" s="36"/>
      <c r="BP213" s="36"/>
      <c r="BQ213" s="36"/>
      <c r="BR213" s="36"/>
      <c r="BS213" s="36"/>
    </row>
    <row r="214" spans="1:71" ht="16.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100"/>
      <c r="BH214" s="100"/>
      <c r="BI214" s="100"/>
      <c r="BJ214" s="36"/>
      <c r="BK214" s="36"/>
      <c r="BL214" s="36"/>
      <c r="BM214" s="36"/>
      <c r="BN214" s="36"/>
      <c r="BO214" s="36"/>
      <c r="BP214" s="36"/>
      <c r="BQ214" s="36"/>
      <c r="BR214" s="36"/>
      <c r="BS214" s="36"/>
    </row>
    <row r="215" spans="1:71" ht="16.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100"/>
      <c r="BH215" s="100"/>
      <c r="BI215" s="100"/>
      <c r="BJ215" s="36"/>
      <c r="BK215" s="36"/>
      <c r="BL215" s="36"/>
      <c r="BM215" s="36"/>
      <c r="BN215" s="36"/>
      <c r="BO215" s="36"/>
      <c r="BP215" s="36"/>
      <c r="BQ215" s="36"/>
      <c r="BR215" s="36"/>
      <c r="BS215" s="36"/>
    </row>
    <row r="216" spans="1:71" ht="16.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100"/>
      <c r="BH216" s="100"/>
      <c r="BI216" s="100"/>
      <c r="BJ216" s="36"/>
      <c r="BK216" s="36"/>
      <c r="BL216" s="36"/>
      <c r="BM216" s="36"/>
      <c r="BN216" s="36"/>
      <c r="BO216" s="36"/>
      <c r="BP216" s="36"/>
      <c r="BQ216" s="36"/>
      <c r="BR216" s="36"/>
      <c r="BS216" s="36"/>
    </row>
    <row r="217" spans="1:71" ht="16.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100"/>
      <c r="BH217" s="100"/>
      <c r="BI217" s="100"/>
      <c r="BJ217" s="36"/>
      <c r="BK217" s="36"/>
      <c r="BL217" s="36"/>
      <c r="BM217" s="36"/>
      <c r="BN217" s="36"/>
      <c r="BO217" s="36"/>
      <c r="BP217" s="36"/>
      <c r="BQ217" s="36"/>
      <c r="BR217" s="36"/>
      <c r="BS217" s="36"/>
    </row>
    <row r="218" spans="1:71" ht="16.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100"/>
      <c r="BH218" s="100"/>
      <c r="BI218" s="100"/>
      <c r="BJ218" s="36"/>
      <c r="BK218" s="36"/>
      <c r="BL218" s="36"/>
      <c r="BM218" s="36"/>
      <c r="BN218" s="36"/>
      <c r="BO218" s="36"/>
      <c r="BP218" s="36"/>
      <c r="BQ218" s="36"/>
      <c r="BR218" s="36"/>
      <c r="BS218" s="36"/>
    </row>
    <row r="219" spans="1:71" ht="16.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100"/>
      <c r="BH219" s="100"/>
      <c r="BI219" s="100"/>
      <c r="BJ219" s="36"/>
      <c r="BK219" s="36"/>
      <c r="BL219" s="36"/>
      <c r="BM219" s="36"/>
      <c r="BN219" s="36"/>
      <c r="BO219" s="36"/>
      <c r="BP219" s="36"/>
      <c r="BQ219" s="36"/>
      <c r="BR219" s="36"/>
      <c r="BS219" s="36"/>
    </row>
    <row r="220" spans="1:71" ht="16.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100"/>
      <c r="BH220" s="100"/>
      <c r="BI220" s="100"/>
      <c r="BJ220" s="36"/>
      <c r="BK220" s="36"/>
      <c r="BL220" s="36"/>
      <c r="BM220" s="36"/>
      <c r="BN220" s="36"/>
      <c r="BO220" s="36"/>
      <c r="BP220" s="36"/>
      <c r="BQ220" s="36"/>
      <c r="BR220" s="36"/>
      <c r="BS220" s="36"/>
    </row>
    <row r="221" spans="1:71" ht="16.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100"/>
      <c r="BH221" s="100"/>
      <c r="BI221" s="100"/>
      <c r="BJ221" s="36"/>
      <c r="BK221" s="36"/>
      <c r="BL221" s="36"/>
      <c r="BM221" s="36"/>
      <c r="BN221" s="36"/>
      <c r="BO221" s="36"/>
      <c r="BP221" s="36"/>
      <c r="BQ221" s="36"/>
      <c r="BR221" s="36"/>
      <c r="BS221" s="36"/>
    </row>
    <row r="222" spans="1:71" ht="16.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100"/>
      <c r="BH222" s="100"/>
      <c r="BI222" s="100"/>
      <c r="BJ222" s="36"/>
      <c r="BK222" s="36"/>
      <c r="BL222" s="36"/>
      <c r="BM222" s="36"/>
      <c r="BN222" s="36"/>
      <c r="BO222" s="36"/>
      <c r="BP222" s="36"/>
      <c r="BQ222" s="36"/>
      <c r="BR222" s="36"/>
      <c r="BS222" s="36"/>
    </row>
    <row r="223" spans="1:71" ht="16.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100"/>
      <c r="BH223" s="100"/>
      <c r="BI223" s="100"/>
      <c r="BJ223" s="36"/>
      <c r="BK223" s="36"/>
      <c r="BL223" s="36"/>
      <c r="BM223" s="36"/>
      <c r="BN223" s="36"/>
      <c r="BO223" s="36"/>
      <c r="BP223" s="36"/>
      <c r="BQ223" s="36"/>
      <c r="BR223" s="36"/>
      <c r="BS223" s="36"/>
    </row>
    <row r="224" spans="1:71" ht="16.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100"/>
      <c r="BH224" s="100"/>
      <c r="BI224" s="100"/>
      <c r="BJ224" s="36"/>
      <c r="BK224" s="36"/>
      <c r="BL224" s="36"/>
      <c r="BM224" s="36"/>
      <c r="BN224" s="36"/>
      <c r="BO224" s="36"/>
      <c r="BP224" s="36"/>
      <c r="BQ224" s="36"/>
      <c r="BR224" s="36"/>
      <c r="BS224" s="36"/>
    </row>
    <row r="225" spans="1:71" ht="16.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100"/>
      <c r="BH225" s="100"/>
      <c r="BI225" s="100"/>
      <c r="BJ225" s="36"/>
      <c r="BK225" s="36"/>
      <c r="BL225" s="36"/>
      <c r="BM225" s="36"/>
      <c r="BN225" s="36"/>
      <c r="BO225" s="36"/>
      <c r="BP225" s="36"/>
      <c r="BQ225" s="36"/>
      <c r="BR225" s="36"/>
      <c r="BS225" s="36"/>
    </row>
    <row r="226" spans="1:71" ht="16.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100"/>
      <c r="BH226" s="100"/>
      <c r="BI226" s="100"/>
      <c r="BJ226" s="36"/>
      <c r="BK226" s="36"/>
      <c r="BL226" s="36"/>
      <c r="BM226" s="36"/>
      <c r="BN226" s="36"/>
      <c r="BO226" s="36"/>
      <c r="BP226" s="36"/>
      <c r="BQ226" s="36"/>
      <c r="BR226" s="36"/>
      <c r="BS226" s="36"/>
    </row>
    <row r="227" spans="1:71" ht="16.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100"/>
      <c r="BH227" s="100"/>
      <c r="BI227" s="100"/>
      <c r="BJ227" s="36"/>
      <c r="BK227" s="36"/>
      <c r="BL227" s="36"/>
      <c r="BM227" s="36"/>
      <c r="BN227" s="36"/>
      <c r="BO227" s="36"/>
      <c r="BP227" s="36"/>
      <c r="BQ227" s="36"/>
      <c r="BR227" s="36"/>
      <c r="BS227" s="36"/>
    </row>
    <row r="228" spans="1:71" ht="16.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100"/>
      <c r="BH228" s="100"/>
      <c r="BI228" s="100"/>
      <c r="BJ228" s="36"/>
      <c r="BK228" s="36"/>
      <c r="BL228" s="36"/>
      <c r="BM228" s="36"/>
      <c r="BN228" s="36"/>
      <c r="BO228" s="36"/>
      <c r="BP228" s="36"/>
      <c r="BQ228" s="36"/>
      <c r="BR228" s="36"/>
      <c r="BS228" s="36"/>
    </row>
    <row r="229" spans="1:71" ht="16.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100"/>
      <c r="BH229" s="100"/>
      <c r="BI229" s="100"/>
      <c r="BJ229" s="36"/>
      <c r="BK229" s="36"/>
      <c r="BL229" s="36"/>
      <c r="BM229" s="36"/>
      <c r="BN229" s="36"/>
      <c r="BO229" s="36"/>
      <c r="BP229" s="36"/>
      <c r="BQ229" s="36"/>
      <c r="BR229" s="36"/>
      <c r="BS229" s="36"/>
    </row>
    <row r="230" spans="1:71" ht="16.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100"/>
      <c r="BH230" s="100"/>
      <c r="BI230" s="100"/>
      <c r="BJ230" s="36"/>
      <c r="BK230" s="36"/>
      <c r="BL230" s="36"/>
      <c r="BM230" s="36"/>
      <c r="BN230" s="36"/>
      <c r="BO230" s="36"/>
      <c r="BP230" s="36"/>
      <c r="BQ230" s="36"/>
      <c r="BR230" s="36"/>
      <c r="BS230" s="36"/>
    </row>
    <row r="231" spans="1:71" ht="16.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100"/>
      <c r="BH231" s="100"/>
      <c r="BI231" s="100"/>
      <c r="BJ231" s="36"/>
      <c r="BK231" s="36"/>
      <c r="BL231" s="36"/>
      <c r="BM231" s="36"/>
      <c r="BN231" s="36"/>
      <c r="BO231" s="36"/>
      <c r="BP231" s="36"/>
      <c r="BQ231" s="36"/>
      <c r="BR231" s="36"/>
      <c r="BS231" s="36"/>
    </row>
    <row r="232" spans="1:71" ht="16.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100"/>
      <c r="BH232" s="100"/>
      <c r="BI232" s="100"/>
      <c r="BJ232" s="36"/>
      <c r="BK232" s="36"/>
      <c r="BL232" s="36"/>
      <c r="BM232" s="36"/>
      <c r="BN232" s="36"/>
      <c r="BO232" s="36"/>
      <c r="BP232" s="36"/>
      <c r="BQ232" s="36"/>
      <c r="BR232" s="36"/>
      <c r="BS232" s="36"/>
    </row>
    <row r="233" spans="1:71" ht="16.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100"/>
      <c r="BH233" s="100"/>
      <c r="BI233" s="100"/>
      <c r="BJ233" s="36"/>
      <c r="BK233" s="36"/>
      <c r="BL233" s="36"/>
      <c r="BM233" s="36"/>
      <c r="BN233" s="36"/>
      <c r="BO233" s="36"/>
      <c r="BP233" s="36"/>
      <c r="BQ233" s="36"/>
      <c r="BR233" s="36"/>
      <c r="BS233" s="36"/>
    </row>
    <row r="234" spans="1:71" ht="16.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100"/>
      <c r="BH234" s="100"/>
      <c r="BI234" s="100"/>
      <c r="BJ234" s="36"/>
      <c r="BK234" s="36"/>
      <c r="BL234" s="36"/>
      <c r="BM234" s="36"/>
      <c r="BN234" s="36"/>
      <c r="BO234" s="36"/>
      <c r="BP234" s="36"/>
      <c r="BQ234" s="36"/>
      <c r="BR234" s="36"/>
      <c r="BS234" s="36"/>
    </row>
    <row r="235" spans="1:71" ht="16.5" customHeigh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100"/>
      <c r="BH235" s="100"/>
      <c r="BI235" s="100"/>
      <c r="BJ235" s="36"/>
      <c r="BK235" s="36"/>
      <c r="BL235" s="36"/>
      <c r="BM235" s="36"/>
      <c r="BN235" s="36"/>
      <c r="BO235" s="36"/>
      <c r="BP235" s="36"/>
      <c r="BQ235" s="36"/>
      <c r="BR235" s="36"/>
      <c r="BS235" s="36"/>
    </row>
    <row r="236" spans="1:71" ht="16.5" customHeigh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100"/>
      <c r="BH236" s="100"/>
      <c r="BI236" s="100"/>
      <c r="BJ236" s="36"/>
      <c r="BK236" s="36"/>
      <c r="BL236" s="36"/>
      <c r="BM236" s="36"/>
      <c r="BN236" s="36"/>
      <c r="BO236" s="36"/>
      <c r="BP236" s="36"/>
      <c r="BQ236" s="36"/>
      <c r="BR236" s="36"/>
      <c r="BS236" s="36"/>
    </row>
    <row r="237" spans="1:71" ht="16.5" customHeigh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100"/>
      <c r="BH237" s="100"/>
      <c r="BI237" s="100"/>
      <c r="BJ237" s="36"/>
      <c r="BK237" s="36"/>
      <c r="BL237" s="36"/>
      <c r="BM237" s="36"/>
      <c r="BN237" s="36"/>
      <c r="BO237" s="36"/>
      <c r="BP237" s="36"/>
      <c r="BQ237" s="36"/>
      <c r="BR237" s="36"/>
      <c r="BS237" s="36"/>
    </row>
    <row r="238" spans="1:71" ht="16.5" customHeigh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100"/>
      <c r="BH238" s="100"/>
      <c r="BI238" s="100"/>
      <c r="BJ238" s="36"/>
      <c r="BK238" s="36"/>
      <c r="BL238" s="36"/>
      <c r="BM238" s="36"/>
      <c r="BN238" s="36"/>
      <c r="BO238" s="36"/>
      <c r="BP238" s="36"/>
      <c r="BQ238" s="36"/>
      <c r="BR238" s="36"/>
      <c r="BS238" s="36"/>
    </row>
    <row r="239" spans="1:71" ht="16.5" customHeigh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100"/>
      <c r="BH239" s="100"/>
      <c r="BI239" s="100"/>
      <c r="BJ239" s="36"/>
      <c r="BK239" s="36"/>
      <c r="BL239" s="36"/>
      <c r="BM239" s="36"/>
      <c r="BN239" s="36"/>
      <c r="BO239" s="36"/>
      <c r="BP239" s="36"/>
      <c r="BQ239" s="36"/>
      <c r="BR239" s="36"/>
      <c r="BS239" s="36"/>
    </row>
    <row r="240" spans="1:71" ht="16.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100"/>
      <c r="BH240" s="100"/>
      <c r="BI240" s="100"/>
      <c r="BJ240" s="36"/>
      <c r="BK240" s="36"/>
      <c r="BL240" s="36"/>
      <c r="BM240" s="36"/>
      <c r="BN240" s="36"/>
      <c r="BO240" s="36"/>
      <c r="BP240" s="36"/>
      <c r="BQ240" s="36"/>
      <c r="BR240" s="36"/>
      <c r="BS240" s="36"/>
    </row>
    <row r="241" spans="1:71" ht="16.5" customHeigh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100"/>
      <c r="BH241" s="100"/>
      <c r="BI241" s="100"/>
      <c r="BJ241" s="36"/>
      <c r="BK241" s="36"/>
      <c r="BL241" s="36"/>
      <c r="BM241" s="36"/>
      <c r="BN241" s="36"/>
      <c r="BO241" s="36"/>
      <c r="BP241" s="36"/>
      <c r="BQ241" s="36"/>
      <c r="BR241" s="36"/>
      <c r="BS241" s="36"/>
    </row>
    <row r="242" spans="1:71" ht="16.5" customHeigh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100"/>
      <c r="BH242" s="100"/>
      <c r="BI242" s="100"/>
      <c r="BJ242" s="36"/>
      <c r="BK242" s="36"/>
      <c r="BL242" s="36"/>
      <c r="BM242" s="36"/>
      <c r="BN242" s="36"/>
      <c r="BO242" s="36"/>
      <c r="BP242" s="36"/>
      <c r="BQ242" s="36"/>
      <c r="BR242" s="36"/>
      <c r="BS242" s="36"/>
    </row>
    <row r="243" spans="1:71" ht="16.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100"/>
      <c r="BH243" s="100"/>
      <c r="BI243" s="100"/>
      <c r="BJ243" s="36"/>
      <c r="BK243" s="36"/>
      <c r="BL243" s="36"/>
      <c r="BM243" s="36"/>
      <c r="BN243" s="36"/>
      <c r="BO243" s="36"/>
      <c r="BP243" s="36"/>
      <c r="BQ243" s="36"/>
      <c r="BR243" s="36"/>
      <c r="BS243" s="36"/>
    </row>
    <row r="244" spans="1:71" ht="16.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100"/>
      <c r="BH244" s="100"/>
      <c r="BI244" s="100"/>
      <c r="BJ244" s="36"/>
      <c r="BK244" s="36"/>
      <c r="BL244" s="36"/>
      <c r="BM244" s="36"/>
      <c r="BN244" s="36"/>
      <c r="BO244" s="36"/>
      <c r="BP244" s="36"/>
      <c r="BQ244" s="36"/>
      <c r="BR244" s="36"/>
      <c r="BS244" s="36"/>
    </row>
    <row r="245" spans="1:71" ht="16.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100"/>
      <c r="BH245" s="100"/>
      <c r="BI245" s="100"/>
      <c r="BJ245" s="36"/>
      <c r="BK245" s="36"/>
      <c r="BL245" s="36"/>
      <c r="BM245" s="36"/>
      <c r="BN245" s="36"/>
      <c r="BO245" s="36"/>
      <c r="BP245" s="36"/>
      <c r="BQ245" s="36"/>
      <c r="BR245" s="36"/>
      <c r="BS245" s="36"/>
    </row>
    <row r="246" spans="1:71" ht="16.5" customHeigh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100"/>
      <c r="BH246" s="100"/>
      <c r="BI246" s="100"/>
      <c r="BJ246" s="36"/>
      <c r="BK246" s="36"/>
      <c r="BL246" s="36"/>
      <c r="BM246" s="36"/>
      <c r="BN246" s="36"/>
      <c r="BO246" s="36"/>
      <c r="BP246" s="36"/>
      <c r="BQ246" s="36"/>
      <c r="BR246" s="36"/>
      <c r="BS246" s="36"/>
    </row>
    <row r="247" spans="1:71" ht="16.5" customHeigh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100"/>
      <c r="BH247" s="100"/>
      <c r="BI247" s="100"/>
      <c r="BJ247" s="36"/>
      <c r="BK247" s="36"/>
      <c r="BL247" s="36"/>
      <c r="BM247" s="36"/>
      <c r="BN247" s="36"/>
      <c r="BO247" s="36"/>
      <c r="BP247" s="36"/>
      <c r="BQ247" s="36"/>
      <c r="BR247" s="36"/>
      <c r="BS247" s="36"/>
    </row>
    <row r="248" spans="1:71" ht="16.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100"/>
      <c r="BH248" s="100"/>
      <c r="BI248" s="100"/>
      <c r="BJ248" s="36"/>
      <c r="BK248" s="36"/>
      <c r="BL248" s="36"/>
      <c r="BM248" s="36"/>
      <c r="BN248" s="36"/>
      <c r="BO248" s="36"/>
      <c r="BP248" s="36"/>
      <c r="BQ248" s="36"/>
      <c r="BR248" s="36"/>
      <c r="BS248" s="36"/>
    </row>
    <row r="249" spans="1:71" ht="16.5" customHeigh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100"/>
      <c r="BH249" s="100"/>
      <c r="BI249" s="100"/>
      <c r="BJ249" s="36"/>
      <c r="BK249" s="36"/>
      <c r="BL249" s="36"/>
      <c r="BM249" s="36"/>
      <c r="BN249" s="36"/>
      <c r="BO249" s="36"/>
      <c r="BP249" s="36"/>
      <c r="BQ249" s="36"/>
      <c r="BR249" s="36"/>
      <c r="BS249" s="36"/>
    </row>
    <row r="250" spans="1:71" ht="16.5" customHeigh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100"/>
      <c r="BH250" s="100"/>
      <c r="BI250" s="100"/>
      <c r="BJ250" s="36"/>
      <c r="BK250" s="36"/>
      <c r="BL250" s="36"/>
      <c r="BM250" s="36"/>
      <c r="BN250" s="36"/>
      <c r="BO250" s="36"/>
      <c r="BP250" s="36"/>
      <c r="BQ250" s="36"/>
      <c r="BR250" s="36"/>
      <c r="BS250" s="36"/>
    </row>
    <row r="251" spans="1:71" ht="16.5" customHeight="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100"/>
      <c r="BH251" s="100"/>
      <c r="BI251" s="100"/>
      <c r="BJ251" s="36"/>
      <c r="BK251" s="36"/>
      <c r="BL251" s="36"/>
      <c r="BM251" s="36"/>
      <c r="BN251" s="36"/>
      <c r="BO251" s="36"/>
      <c r="BP251" s="36"/>
      <c r="BQ251" s="36"/>
      <c r="BR251" s="36"/>
      <c r="BS251" s="36"/>
    </row>
    <row r="252" spans="1:71" ht="16.5" customHeight="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100"/>
      <c r="BH252" s="100"/>
      <c r="BI252" s="100"/>
      <c r="BJ252" s="36"/>
      <c r="BK252" s="36"/>
      <c r="BL252" s="36"/>
      <c r="BM252" s="36"/>
      <c r="BN252" s="36"/>
      <c r="BO252" s="36"/>
      <c r="BP252" s="36"/>
      <c r="BQ252" s="36"/>
      <c r="BR252" s="36"/>
      <c r="BS252" s="36"/>
    </row>
    <row r="253" spans="1:71" ht="16.5" customHeight="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100"/>
      <c r="BH253" s="100"/>
      <c r="BI253" s="100"/>
      <c r="BJ253" s="36"/>
      <c r="BK253" s="36"/>
      <c r="BL253" s="36"/>
      <c r="BM253" s="36"/>
      <c r="BN253" s="36"/>
      <c r="BO253" s="36"/>
      <c r="BP253" s="36"/>
      <c r="BQ253" s="36"/>
      <c r="BR253" s="36"/>
      <c r="BS253" s="36"/>
    </row>
    <row r="254" spans="1:71" ht="16.5" customHeight="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100"/>
      <c r="BH254" s="100"/>
      <c r="BI254" s="100"/>
      <c r="BJ254" s="36"/>
      <c r="BK254" s="36"/>
      <c r="BL254" s="36"/>
      <c r="BM254" s="36"/>
      <c r="BN254" s="36"/>
      <c r="BO254" s="36"/>
      <c r="BP254" s="36"/>
      <c r="BQ254" s="36"/>
      <c r="BR254" s="36"/>
      <c r="BS254" s="36"/>
    </row>
    <row r="255" spans="1:71" ht="16.5" customHeight="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100"/>
      <c r="BH255" s="100"/>
      <c r="BI255" s="100"/>
      <c r="BJ255" s="36"/>
      <c r="BK255" s="36"/>
      <c r="BL255" s="36"/>
      <c r="BM255" s="36"/>
      <c r="BN255" s="36"/>
      <c r="BO255" s="36"/>
      <c r="BP255" s="36"/>
      <c r="BQ255" s="36"/>
      <c r="BR255" s="36"/>
      <c r="BS255" s="36"/>
    </row>
    <row r="256" spans="1:71" ht="16.5" customHeight="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100"/>
      <c r="BH256" s="100"/>
      <c r="BI256" s="100"/>
      <c r="BJ256" s="36"/>
      <c r="BK256" s="36"/>
      <c r="BL256" s="36"/>
      <c r="BM256" s="36"/>
      <c r="BN256" s="36"/>
      <c r="BO256" s="36"/>
      <c r="BP256" s="36"/>
      <c r="BQ256" s="36"/>
      <c r="BR256" s="36"/>
      <c r="BS256" s="36"/>
    </row>
    <row r="257" spans="1:71" ht="16.5" customHeight="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100"/>
      <c r="BH257" s="100"/>
      <c r="BI257" s="100"/>
      <c r="BJ257" s="36"/>
      <c r="BK257" s="36"/>
      <c r="BL257" s="36"/>
      <c r="BM257" s="36"/>
      <c r="BN257" s="36"/>
      <c r="BO257" s="36"/>
      <c r="BP257" s="36"/>
      <c r="BQ257" s="36"/>
      <c r="BR257" s="36"/>
      <c r="BS257" s="36"/>
    </row>
    <row r="258" spans="1:71" ht="16.5" customHeight="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100"/>
      <c r="BH258" s="100"/>
      <c r="BI258" s="100"/>
      <c r="BJ258" s="36"/>
      <c r="BK258" s="36"/>
      <c r="BL258" s="36"/>
      <c r="BM258" s="36"/>
      <c r="BN258" s="36"/>
      <c r="BO258" s="36"/>
      <c r="BP258" s="36"/>
      <c r="BQ258" s="36"/>
      <c r="BR258" s="36"/>
      <c r="BS258" s="36"/>
    </row>
    <row r="259" spans="1:71" ht="16.5" customHeight="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100"/>
      <c r="BH259" s="100"/>
      <c r="BI259" s="100"/>
      <c r="BJ259" s="36"/>
      <c r="BK259" s="36"/>
      <c r="BL259" s="36"/>
      <c r="BM259" s="36"/>
      <c r="BN259" s="36"/>
      <c r="BO259" s="36"/>
      <c r="BP259" s="36"/>
      <c r="BQ259" s="36"/>
      <c r="BR259" s="36"/>
      <c r="BS259" s="36"/>
    </row>
    <row r="260" spans="1:71" ht="16.5" customHeight="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100"/>
      <c r="BH260" s="100"/>
      <c r="BI260" s="100"/>
      <c r="BJ260" s="36"/>
      <c r="BK260" s="36"/>
      <c r="BL260" s="36"/>
      <c r="BM260" s="36"/>
      <c r="BN260" s="36"/>
      <c r="BO260" s="36"/>
      <c r="BP260" s="36"/>
      <c r="BQ260" s="36"/>
      <c r="BR260" s="36"/>
      <c r="BS260" s="36"/>
    </row>
    <row r="261" spans="1:71" ht="16.5" customHeight="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100"/>
      <c r="BH261" s="100"/>
      <c r="BI261" s="100"/>
      <c r="BJ261" s="36"/>
      <c r="BK261" s="36"/>
      <c r="BL261" s="36"/>
      <c r="BM261" s="36"/>
      <c r="BN261" s="36"/>
      <c r="BO261" s="36"/>
      <c r="BP261" s="36"/>
      <c r="BQ261" s="36"/>
      <c r="BR261" s="36"/>
      <c r="BS261" s="36"/>
    </row>
    <row r="262" spans="1:71" ht="16.5" customHeight="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100"/>
      <c r="BH262" s="100"/>
      <c r="BI262" s="100"/>
      <c r="BJ262" s="36"/>
      <c r="BK262" s="36"/>
      <c r="BL262" s="36"/>
      <c r="BM262" s="36"/>
      <c r="BN262" s="36"/>
      <c r="BO262" s="36"/>
      <c r="BP262" s="36"/>
      <c r="BQ262" s="36"/>
      <c r="BR262" s="36"/>
      <c r="BS262" s="36"/>
    </row>
    <row r="263" spans="1:71" ht="16.5" customHeight="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100"/>
      <c r="BH263" s="100"/>
      <c r="BI263" s="100"/>
      <c r="BJ263" s="36"/>
      <c r="BK263" s="36"/>
      <c r="BL263" s="36"/>
      <c r="BM263" s="36"/>
      <c r="BN263" s="36"/>
      <c r="BO263" s="36"/>
      <c r="BP263" s="36"/>
      <c r="BQ263" s="36"/>
      <c r="BR263" s="36"/>
      <c r="BS263" s="36"/>
    </row>
    <row r="264" spans="1:71" ht="16.5" customHeight="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100"/>
      <c r="BH264" s="100"/>
      <c r="BI264" s="100"/>
      <c r="BJ264" s="36"/>
      <c r="BK264" s="36"/>
      <c r="BL264" s="36"/>
      <c r="BM264" s="36"/>
      <c r="BN264" s="36"/>
      <c r="BO264" s="36"/>
      <c r="BP264" s="36"/>
      <c r="BQ264" s="36"/>
      <c r="BR264" s="36"/>
      <c r="BS264" s="36"/>
    </row>
    <row r="265" spans="1:71" ht="16.5" customHeight="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100"/>
      <c r="BH265" s="100"/>
      <c r="BI265" s="100"/>
      <c r="BJ265" s="36"/>
      <c r="BK265" s="36"/>
      <c r="BL265" s="36"/>
      <c r="BM265" s="36"/>
      <c r="BN265" s="36"/>
      <c r="BO265" s="36"/>
      <c r="BP265" s="36"/>
      <c r="BQ265" s="36"/>
      <c r="BR265" s="36"/>
      <c r="BS265" s="36"/>
    </row>
    <row r="266" spans="1:71" ht="16.5" customHeight="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100"/>
      <c r="BH266" s="100"/>
      <c r="BI266" s="100"/>
      <c r="BJ266" s="36"/>
      <c r="BK266" s="36"/>
      <c r="BL266" s="36"/>
      <c r="BM266" s="36"/>
      <c r="BN266" s="36"/>
      <c r="BO266" s="36"/>
      <c r="BP266" s="36"/>
      <c r="BQ266" s="36"/>
      <c r="BR266" s="36"/>
      <c r="BS266" s="36"/>
    </row>
    <row r="267" spans="1:71" ht="16.5" customHeight="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100"/>
      <c r="BH267" s="100"/>
      <c r="BI267" s="100"/>
      <c r="BJ267" s="36"/>
      <c r="BK267" s="36"/>
      <c r="BL267" s="36"/>
      <c r="BM267" s="36"/>
      <c r="BN267" s="36"/>
      <c r="BO267" s="36"/>
      <c r="BP267" s="36"/>
      <c r="BQ267" s="36"/>
      <c r="BR267" s="36"/>
      <c r="BS267" s="36"/>
    </row>
    <row r="268" spans="1:71" ht="16.5" customHeight="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100"/>
      <c r="BH268" s="100"/>
      <c r="BI268" s="100"/>
      <c r="BJ268" s="36"/>
      <c r="BK268" s="36"/>
      <c r="BL268" s="36"/>
      <c r="BM268" s="36"/>
      <c r="BN268" s="36"/>
      <c r="BO268" s="36"/>
      <c r="BP268" s="36"/>
      <c r="BQ268" s="36"/>
      <c r="BR268" s="36"/>
      <c r="BS268" s="36"/>
    </row>
    <row r="269" spans="1:71" ht="16.5" customHeight="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100"/>
      <c r="BH269" s="100"/>
      <c r="BI269" s="100"/>
      <c r="BJ269" s="36"/>
      <c r="BK269" s="36"/>
      <c r="BL269" s="36"/>
      <c r="BM269" s="36"/>
      <c r="BN269" s="36"/>
      <c r="BO269" s="36"/>
      <c r="BP269" s="36"/>
      <c r="BQ269" s="36"/>
      <c r="BR269" s="36"/>
      <c r="BS269" s="36"/>
    </row>
    <row r="270" spans="1:71" ht="16.5" customHeight="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100"/>
      <c r="BH270" s="100"/>
      <c r="BI270" s="100"/>
      <c r="BJ270" s="36"/>
      <c r="BK270" s="36"/>
      <c r="BL270" s="36"/>
      <c r="BM270" s="36"/>
      <c r="BN270" s="36"/>
      <c r="BO270" s="36"/>
      <c r="BP270" s="36"/>
      <c r="BQ270" s="36"/>
      <c r="BR270" s="36"/>
      <c r="BS270" s="36"/>
    </row>
    <row r="271" spans="1:71" ht="16.5" customHeigh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100"/>
      <c r="BH271" s="100"/>
      <c r="BI271" s="100"/>
      <c r="BJ271" s="36"/>
      <c r="BK271" s="36"/>
      <c r="BL271" s="36"/>
      <c r="BM271" s="36"/>
      <c r="BN271" s="36"/>
      <c r="BO271" s="36"/>
      <c r="BP271" s="36"/>
      <c r="BQ271" s="36"/>
      <c r="BR271" s="36"/>
      <c r="BS271" s="36"/>
    </row>
    <row r="272" spans="1:71" ht="16.5" customHeight="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100"/>
      <c r="BH272" s="100"/>
      <c r="BI272" s="100"/>
      <c r="BJ272" s="36"/>
      <c r="BK272" s="36"/>
      <c r="BL272" s="36"/>
      <c r="BM272" s="36"/>
      <c r="BN272" s="36"/>
      <c r="BO272" s="36"/>
      <c r="BP272" s="36"/>
      <c r="BQ272" s="36"/>
      <c r="BR272" s="36"/>
      <c r="BS272" s="36"/>
    </row>
    <row r="273" spans="1:71" ht="16.5" customHeight="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100"/>
      <c r="BH273" s="100"/>
      <c r="BI273" s="100"/>
      <c r="BJ273" s="36"/>
      <c r="BK273" s="36"/>
      <c r="BL273" s="36"/>
      <c r="BM273" s="36"/>
      <c r="BN273" s="36"/>
      <c r="BO273" s="36"/>
      <c r="BP273" s="36"/>
      <c r="BQ273" s="36"/>
      <c r="BR273" s="36"/>
      <c r="BS273" s="36"/>
    </row>
    <row r="274" spans="1:71" ht="16.5" customHeight="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100"/>
      <c r="BH274" s="100"/>
      <c r="BI274" s="100"/>
      <c r="BJ274" s="36"/>
      <c r="BK274" s="36"/>
      <c r="BL274" s="36"/>
      <c r="BM274" s="36"/>
      <c r="BN274" s="36"/>
      <c r="BO274" s="36"/>
      <c r="BP274" s="36"/>
      <c r="BQ274" s="36"/>
      <c r="BR274" s="36"/>
      <c r="BS274" s="36"/>
    </row>
    <row r="275" spans="1:71" ht="16.5" customHeight="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100"/>
      <c r="BH275" s="100"/>
      <c r="BI275" s="100"/>
      <c r="BJ275" s="36"/>
      <c r="BK275" s="36"/>
      <c r="BL275" s="36"/>
      <c r="BM275" s="36"/>
      <c r="BN275" s="36"/>
      <c r="BO275" s="36"/>
      <c r="BP275" s="36"/>
      <c r="BQ275" s="36"/>
      <c r="BR275" s="36"/>
      <c r="BS275" s="36"/>
    </row>
    <row r="276" spans="1:71" ht="16.5" customHeight="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100"/>
      <c r="BH276" s="100"/>
      <c r="BI276" s="100"/>
      <c r="BJ276" s="36"/>
      <c r="BK276" s="36"/>
      <c r="BL276" s="36"/>
      <c r="BM276" s="36"/>
      <c r="BN276" s="36"/>
      <c r="BO276" s="36"/>
      <c r="BP276" s="36"/>
      <c r="BQ276" s="36"/>
      <c r="BR276" s="36"/>
      <c r="BS276" s="36"/>
    </row>
    <row r="277" spans="1:71" ht="16.5" customHeight="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100"/>
      <c r="BH277" s="100"/>
      <c r="BI277" s="100"/>
      <c r="BJ277" s="36"/>
      <c r="BK277" s="36"/>
      <c r="BL277" s="36"/>
      <c r="BM277" s="36"/>
      <c r="BN277" s="36"/>
      <c r="BO277" s="36"/>
      <c r="BP277" s="36"/>
      <c r="BQ277" s="36"/>
      <c r="BR277" s="36"/>
      <c r="BS277" s="36"/>
    </row>
    <row r="278" spans="1:71" ht="16.5" customHeight="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100"/>
      <c r="BH278" s="100"/>
      <c r="BI278" s="100"/>
      <c r="BJ278" s="36"/>
      <c r="BK278" s="36"/>
      <c r="BL278" s="36"/>
      <c r="BM278" s="36"/>
      <c r="BN278" s="36"/>
      <c r="BO278" s="36"/>
      <c r="BP278" s="36"/>
      <c r="BQ278" s="36"/>
      <c r="BR278" s="36"/>
      <c r="BS278" s="36"/>
    </row>
    <row r="279" spans="1:71" ht="16.5" customHeight="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100"/>
      <c r="BH279" s="100"/>
      <c r="BI279" s="100"/>
      <c r="BJ279" s="36"/>
      <c r="BK279" s="36"/>
      <c r="BL279" s="36"/>
      <c r="BM279" s="36"/>
      <c r="BN279" s="36"/>
      <c r="BO279" s="36"/>
      <c r="BP279" s="36"/>
      <c r="BQ279" s="36"/>
      <c r="BR279" s="36"/>
      <c r="BS279" s="36"/>
    </row>
    <row r="280" spans="1:71" ht="16.5" customHeight="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100"/>
      <c r="BH280" s="100"/>
      <c r="BI280" s="100"/>
      <c r="BJ280" s="36"/>
      <c r="BK280" s="36"/>
      <c r="BL280" s="36"/>
      <c r="BM280" s="36"/>
      <c r="BN280" s="36"/>
      <c r="BO280" s="36"/>
      <c r="BP280" s="36"/>
      <c r="BQ280" s="36"/>
      <c r="BR280" s="36"/>
      <c r="BS280" s="36"/>
    </row>
    <row r="281" spans="1:71" ht="16.5" customHeight="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100"/>
      <c r="BH281" s="100"/>
      <c r="BI281" s="100"/>
      <c r="BJ281" s="36"/>
      <c r="BK281" s="36"/>
      <c r="BL281" s="36"/>
      <c r="BM281" s="36"/>
      <c r="BN281" s="36"/>
      <c r="BO281" s="36"/>
      <c r="BP281" s="36"/>
      <c r="BQ281" s="36"/>
      <c r="BR281" s="36"/>
      <c r="BS281" s="36"/>
    </row>
    <row r="282" spans="1:71" ht="16.5" customHeight="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100"/>
      <c r="BH282" s="100"/>
      <c r="BI282" s="100"/>
      <c r="BJ282" s="36"/>
      <c r="BK282" s="36"/>
      <c r="BL282" s="36"/>
      <c r="BM282" s="36"/>
      <c r="BN282" s="36"/>
      <c r="BO282" s="36"/>
      <c r="BP282" s="36"/>
      <c r="BQ282" s="36"/>
      <c r="BR282" s="36"/>
      <c r="BS282" s="36"/>
    </row>
    <row r="283" spans="1:71" ht="16.5" customHeight="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100"/>
      <c r="BH283" s="100"/>
      <c r="BI283" s="100"/>
      <c r="BJ283" s="36"/>
      <c r="BK283" s="36"/>
      <c r="BL283" s="36"/>
      <c r="BM283" s="36"/>
      <c r="BN283" s="36"/>
      <c r="BO283" s="36"/>
      <c r="BP283" s="36"/>
      <c r="BQ283" s="36"/>
      <c r="BR283" s="36"/>
      <c r="BS283" s="36"/>
    </row>
    <row r="284" spans="1:71" ht="16.5" customHeight="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100"/>
      <c r="BH284" s="100"/>
      <c r="BI284" s="100"/>
      <c r="BJ284" s="36"/>
      <c r="BK284" s="36"/>
      <c r="BL284" s="36"/>
      <c r="BM284" s="36"/>
      <c r="BN284" s="36"/>
      <c r="BO284" s="36"/>
      <c r="BP284" s="36"/>
      <c r="BQ284" s="36"/>
      <c r="BR284" s="36"/>
      <c r="BS284" s="36"/>
    </row>
    <row r="285" spans="1:71" ht="16.5" customHeight="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100"/>
      <c r="BH285" s="100"/>
      <c r="BI285" s="100"/>
      <c r="BJ285" s="36"/>
      <c r="BK285" s="36"/>
      <c r="BL285" s="36"/>
      <c r="BM285" s="36"/>
      <c r="BN285" s="36"/>
      <c r="BO285" s="36"/>
      <c r="BP285" s="36"/>
      <c r="BQ285" s="36"/>
      <c r="BR285" s="36"/>
      <c r="BS285" s="36"/>
    </row>
    <row r="286" spans="1:71" ht="16.5" customHeight="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100"/>
      <c r="BH286" s="100"/>
      <c r="BI286" s="100"/>
      <c r="BJ286" s="36"/>
      <c r="BK286" s="36"/>
      <c r="BL286" s="36"/>
      <c r="BM286" s="36"/>
      <c r="BN286" s="36"/>
      <c r="BO286" s="36"/>
      <c r="BP286" s="36"/>
      <c r="BQ286" s="36"/>
      <c r="BR286" s="36"/>
      <c r="BS286" s="36"/>
    </row>
    <row r="287" spans="1:71" ht="16.5" customHeight="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100"/>
      <c r="BH287" s="100"/>
      <c r="BI287" s="100"/>
      <c r="BJ287" s="36"/>
      <c r="BK287" s="36"/>
      <c r="BL287" s="36"/>
      <c r="BM287" s="36"/>
      <c r="BN287" s="36"/>
      <c r="BO287" s="36"/>
      <c r="BP287" s="36"/>
      <c r="BQ287" s="36"/>
      <c r="BR287" s="36"/>
      <c r="BS287" s="36"/>
    </row>
    <row r="288" spans="1:71" ht="16.5" customHeight="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100"/>
      <c r="BH288" s="100"/>
      <c r="BI288" s="100"/>
      <c r="BJ288" s="36"/>
      <c r="BK288" s="36"/>
      <c r="BL288" s="36"/>
      <c r="BM288" s="36"/>
      <c r="BN288" s="36"/>
      <c r="BO288" s="36"/>
      <c r="BP288" s="36"/>
      <c r="BQ288" s="36"/>
      <c r="BR288" s="36"/>
      <c r="BS288" s="36"/>
    </row>
    <row r="289" spans="1:71" ht="16.5" customHeight="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100"/>
      <c r="BH289" s="100"/>
      <c r="BI289" s="100"/>
      <c r="BJ289" s="36"/>
      <c r="BK289" s="36"/>
      <c r="BL289" s="36"/>
      <c r="BM289" s="36"/>
      <c r="BN289" s="36"/>
      <c r="BO289" s="36"/>
      <c r="BP289" s="36"/>
      <c r="BQ289" s="36"/>
      <c r="BR289" s="36"/>
      <c r="BS289" s="36"/>
    </row>
    <row r="290" spans="1:71" ht="16.5" customHeight="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100"/>
      <c r="BH290" s="100"/>
      <c r="BI290" s="100"/>
      <c r="BJ290" s="36"/>
      <c r="BK290" s="36"/>
      <c r="BL290" s="36"/>
      <c r="BM290" s="36"/>
      <c r="BN290" s="36"/>
      <c r="BO290" s="36"/>
      <c r="BP290" s="36"/>
      <c r="BQ290" s="36"/>
      <c r="BR290" s="36"/>
      <c r="BS290" s="36"/>
    </row>
    <row r="291" spans="1:71" ht="16.5" customHeight="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100"/>
      <c r="BH291" s="100"/>
      <c r="BI291" s="100"/>
      <c r="BJ291" s="36"/>
      <c r="BK291" s="36"/>
      <c r="BL291" s="36"/>
      <c r="BM291" s="36"/>
      <c r="BN291" s="36"/>
      <c r="BO291" s="36"/>
      <c r="BP291" s="36"/>
      <c r="BQ291" s="36"/>
      <c r="BR291" s="36"/>
      <c r="BS291" s="36"/>
    </row>
    <row r="292" spans="1:71" ht="16.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100"/>
      <c r="BH292" s="100"/>
      <c r="BI292" s="100"/>
      <c r="BJ292" s="36"/>
      <c r="BK292" s="36"/>
      <c r="BL292" s="36"/>
      <c r="BM292" s="36"/>
      <c r="BN292" s="36"/>
      <c r="BO292" s="36"/>
      <c r="BP292" s="36"/>
      <c r="BQ292" s="36"/>
      <c r="BR292" s="36"/>
      <c r="BS292" s="36"/>
    </row>
    <row r="293" spans="1:71" ht="16.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100"/>
      <c r="BH293" s="100"/>
      <c r="BI293" s="100"/>
      <c r="BJ293" s="36"/>
      <c r="BK293" s="36"/>
      <c r="BL293" s="36"/>
      <c r="BM293" s="36"/>
      <c r="BN293" s="36"/>
      <c r="BO293" s="36"/>
      <c r="BP293" s="36"/>
      <c r="BQ293" s="36"/>
      <c r="BR293" s="36"/>
      <c r="BS293" s="36"/>
    </row>
    <row r="294" spans="1:71" ht="16.5" customHeight="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100"/>
      <c r="BH294" s="100"/>
      <c r="BI294" s="100"/>
      <c r="BJ294" s="36"/>
      <c r="BK294" s="36"/>
      <c r="BL294" s="36"/>
      <c r="BM294" s="36"/>
      <c r="BN294" s="36"/>
      <c r="BO294" s="36"/>
      <c r="BP294" s="36"/>
      <c r="BQ294" s="36"/>
      <c r="BR294" s="36"/>
      <c r="BS294" s="36"/>
    </row>
    <row r="295" spans="1:71" ht="16.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100"/>
      <c r="BH295" s="100"/>
      <c r="BI295" s="100"/>
      <c r="BJ295" s="36"/>
      <c r="BK295" s="36"/>
      <c r="BL295" s="36"/>
      <c r="BM295" s="36"/>
      <c r="BN295" s="36"/>
      <c r="BO295" s="36"/>
      <c r="BP295" s="36"/>
      <c r="BQ295" s="36"/>
      <c r="BR295" s="36"/>
      <c r="BS295" s="36"/>
    </row>
    <row r="296" spans="1:71" ht="16.5" customHeight="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100"/>
      <c r="BH296" s="100"/>
      <c r="BI296" s="100"/>
      <c r="BJ296" s="36"/>
      <c r="BK296" s="36"/>
      <c r="BL296" s="36"/>
      <c r="BM296" s="36"/>
      <c r="BN296" s="36"/>
      <c r="BO296" s="36"/>
      <c r="BP296" s="36"/>
      <c r="BQ296" s="36"/>
      <c r="BR296" s="36"/>
      <c r="BS296" s="36"/>
    </row>
    <row r="297" spans="1:71" ht="16.5" customHeight="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100"/>
      <c r="BH297" s="100"/>
      <c r="BI297" s="100"/>
      <c r="BJ297" s="36"/>
      <c r="BK297" s="36"/>
      <c r="BL297" s="36"/>
      <c r="BM297" s="36"/>
      <c r="BN297" s="36"/>
      <c r="BO297" s="36"/>
      <c r="BP297" s="36"/>
      <c r="BQ297" s="36"/>
      <c r="BR297" s="36"/>
      <c r="BS297" s="36"/>
    </row>
    <row r="298" spans="1:71" ht="16.5" customHeight="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100"/>
      <c r="BH298" s="100"/>
      <c r="BI298" s="100"/>
      <c r="BJ298" s="36"/>
      <c r="BK298" s="36"/>
      <c r="BL298" s="36"/>
      <c r="BM298" s="36"/>
      <c r="BN298" s="36"/>
      <c r="BO298" s="36"/>
      <c r="BP298" s="36"/>
      <c r="BQ298" s="36"/>
      <c r="BR298" s="36"/>
      <c r="BS298" s="36"/>
    </row>
    <row r="299" spans="1:71" ht="16.5" customHeight="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100"/>
      <c r="BH299" s="100"/>
      <c r="BI299" s="100"/>
      <c r="BJ299" s="36"/>
      <c r="BK299" s="36"/>
      <c r="BL299" s="36"/>
      <c r="BM299" s="36"/>
      <c r="BN299" s="36"/>
      <c r="BO299" s="36"/>
      <c r="BP299" s="36"/>
      <c r="BQ299" s="36"/>
      <c r="BR299" s="36"/>
      <c r="BS299" s="36"/>
    </row>
    <row r="300" spans="1:71" ht="16.5" customHeight="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100"/>
      <c r="BH300" s="100"/>
      <c r="BI300" s="100"/>
      <c r="BJ300" s="36"/>
      <c r="BK300" s="36"/>
      <c r="BL300" s="36"/>
      <c r="BM300" s="36"/>
      <c r="BN300" s="36"/>
      <c r="BO300" s="36"/>
      <c r="BP300" s="36"/>
      <c r="BQ300" s="36"/>
      <c r="BR300" s="36"/>
      <c r="BS300" s="36"/>
    </row>
    <row r="301" spans="1:71" ht="16.5" customHeight="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100"/>
      <c r="BH301" s="100"/>
      <c r="BI301" s="100"/>
      <c r="BJ301" s="36"/>
      <c r="BK301" s="36"/>
      <c r="BL301" s="36"/>
      <c r="BM301" s="36"/>
      <c r="BN301" s="36"/>
      <c r="BO301" s="36"/>
      <c r="BP301" s="36"/>
      <c r="BQ301" s="36"/>
      <c r="BR301" s="36"/>
      <c r="BS301" s="36"/>
    </row>
    <row r="302" spans="1:71" ht="16.5" customHeight="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100"/>
      <c r="BH302" s="100"/>
      <c r="BI302" s="100"/>
      <c r="BJ302" s="36"/>
      <c r="BK302" s="36"/>
      <c r="BL302" s="36"/>
      <c r="BM302" s="36"/>
      <c r="BN302" s="36"/>
      <c r="BO302" s="36"/>
      <c r="BP302" s="36"/>
      <c r="BQ302" s="36"/>
      <c r="BR302" s="36"/>
      <c r="BS302" s="36"/>
    </row>
    <row r="303" spans="1:71" ht="16.5" customHeight="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100"/>
      <c r="BH303" s="100"/>
      <c r="BI303" s="100"/>
      <c r="BJ303" s="36"/>
      <c r="BK303" s="36"/>
      <c r="BL303" s="36"/>
      <c r="BM303" s="36"/>
      <c r="BN303" s="36"/>
      <c r="BO303" s="36"/>
      <c r="BP303" s="36"/>
      <c r="BQ303" s="36"/>
      <c r="BR303" s="36"/>
      <c r="BS303" s="36"/>
    </row>
    <row r="304" spans="1:71" ht="16.5" customHeight="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100"/>
      <c r="BH304" s="100"/>
      <c r="BI304" s="100"/>
      <c r="BJ304" s="36"/>
      <c r="BK304" s="36"/>
      <c r="BL304" s="36"/>
      <c r="BM304" s="36"/>
      <c r="BN304" s="36"/>
      <c r="BO304" s="36"/>
      <c r="BP304" s="36"/>
      <c r="BQ304" s="36"/>
      <c r="BR304" s="36"/>
      <c r="BS304" s="36"/>
    </row>
    <row r="305" spans="1:71" ht="16.5" customHeight="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100"/>
      <c r="BH305" s="100"/>
      <c r="BI305" s="100"/>
      <c r="BJ305" s="36"/>
      <c r="BK305" s="36"/>
      <c r="BL305" s="36"/>
      <c r="BM305" s="36"/>
      <c r="BN305" s="36"/>
      <c r="BO305" s="36"/>
      <c r="BP305" s="36"/>
      <c r="BQ305" s="36"/>
      <c r="BR305" s="36"/>
      <c r="BS305" s="36"/>
    </row>
    <row r="306" spans="1:71" ht="16.5" customHeight="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100"/>
      <c r="BH306" s="100"/>
      <c r="BI306" s="100"/>
      <c r="BJ306" s="36"/>
      <c r="BK306" s="36"/>
      <c r="BL306" s="36"/>
      <c r="BM306" s="36"/>
      <c r="BN306" s="36"/>
      <c r="BO306" s="36"/>
      <c r="BP306" s="36"/>
      <c r="BQ306" s="36"/>
      <c r="BR306" s="36"/>
      <c r="BS306" s="36"/>
    </row>
    <row r="307" spans="1:71" ht="16.5" customHeight="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100"/>
      <c r="BH307" s="100"/>
      <c r="BI307" s="100"/>
      <c r="BJ307" s="36"/>
      <c r="BK307" s="36"/>
      <c r="BL307" s="36"/>
      <c r="BM307" s="36"/>
      <c r="BN307" s="36"/>
      <c r="BO307" s="36"/>
      <c r="BP307" s="36"/>
      <c r="BQ307" s="36"/>
      <c r="BR307" s="36"/>
      <c r="BS307" s="36"/>
    </row>
    <row r="308" spans="1:71" ht="16.5" customHeight="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100"/>
      <c r="BH308" s="100"/>
      <c r="BI308" s="100"/>
      <c r="BJ308" s="36"/>
      <c r="BK308" s="36"/>
      <c r="BL308" s="36"/>
      <c r="BM308" s="36"/>
      <c r="BN308" s="36"/>
      <c r="BO308" s="36"/>
      <c r="BP308" s="36"/>
      <c r="BQ308" s="36"/>
      <c r="BR308" s="36"/>
      <c r="BS308" s="36"/>
    </row>
    <row r="309" spans="1:71" ht="16.5" customHeight="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100"/>
      <c r="BH309" s="100"/>
      <c r="BI309" s="100"/>
      <c r="BJ309" s="36"/>
      <c r="BK309" s="36"/>
      <c r="BL309" s="36"/>
      <c r="BM309" s="36"/>
      <c r="BN309" s="36"/>
      <c r="BO309" s="36"/>
      <c r="BP309" s="36"/>
      <c r="BQ309" s="36"/>
      <c r="BR309" s="36"/>
      <c r="BS309" s="36"/>
    </row>
    <row r="310" spans="1:71" ht="16.5" customHeight="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100"/>
      <c r="BH310" s="100"/>
      <c r="BI310" s="100"/>
      <c r="BJ310" s="36"/>
      <c r="BK310" s="36"/>
      <c r="BL310" s="36"/>
      <c r="BM310" s="36"/>
      <c r="BN310" s="36"/>
      <c r="BO310" s="36"/>
      <c r="BP310" s="36"/>
      <c r="BQ310" s="36"/>
      <c r="BR310" s="36"/>
      <c r="BS310" s="36"/>
    </row>
    <row r="311" spans="1:71" ht="16.5" customHeight="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100"/>
      <c r="BH311" s="100"/>
      <c r="BI311" s="100"/>
      <c r="BJ311" s="36"/>
      <c r="BK311" s="36"/>
      <c r="BL311" s="36"/>
      <c r="BM311" s="36"/>
      <c r="BN311" s="36"/>
      <c r="BO311" s="36"/>
      <c r="BP311" s="36"/>
      <c r="BQ311" s="36"/>
      <c r="BR311" s="36"/>
      <c r="BS311" s="36"/>
    </row>
    <row r="312" spans="1:71" ht="16.5" customHeight="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100"/>
      <c r="BH312" s="100"/>
      <c r="BI312" s="100"/>
      <c r="BJ312" s="36"/>
      <c r="BK312" s="36"/>
      <c r="BL312" s="36"/>
      <c r="BM312" s="36"/>
      <c r="BN312" s="36"/>
      <c r="BO312" s="36"/>
      <c r="BP312" s="36"/>
      <c r="BQ312" s="36"/>
      <c r="BR312" s="36"/>
      <c r="BS312" s="36"/>
    </row>
    <row r="313" spans="1:71" ht="16.5" customHeight="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100"/>
      <c r="BH313" s="100"/>
      <c r="BI313" s="100"/>
      <c r="BJ313" s="36"/>
      <c r="BK313" s="36"/>
      <c r="BL313" s="36"/>
      <c r="BM313" s="36"/>
      <c r="BN313" s="36"/>
      <c r="BO313" s="36"/>
      <c r="BP313" s="36"/>
      <c r="BQ313" s="36"/>
      <c r="BR313" s="36"/>
      <c r="BS313" s="36"/>
    </row>
    <row r="314" spans="1:71" ht="16.5" customHeight="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100"/>
      <c r="BH314" s="100"/>
      <c r="BI314" s="100"/>
      <c r="BJ314" s="36"/>
      <c r="BK314" s="36"/>
      <c r="BL314" s="36"/>
      <c r="BM314" s="36"/>
      <c r="BN314" s="36"/>
      <c r="BO314" s="36"/>
      <c r="BP314" s="36"/>
      <c r="BQ314" s="36"/>
      <c r="BR314" s="36"/>
      <c r="BS314" s="36"/>
    </row>
    <row r="315" spans="1:71" ht="16.5" customHeight="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100"/>
      <c r="BH315" s="100"/>
      <c r="BI315" s="100"/>
      <c r="BJ315" s="36"/>
      <c r="BK315" s="36"/>
      <c r="BL315" s="36"/>
      <c r="BM315" s="36"/>
      <c r="BN315" s="36"/>
      <c r="BO315" s="36"/>
      <c r="BP315" s="36"/>
      <c r="BQ315" s="36"/>
      <c r="BR315" s="36"/>
      <c r="BS315" s="36"/>
    </row>
    <row r="316" spans="1:71" ht="16.5" customHeight="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100"/>
      <c r="BH316" s="100"/>
      <c r="BI316" s="100"/>
      <c r="BJ316" s="36"/>
      <c r="BK316" s="36"/>
      <c r="BL316" s="36"/>
      <c r="BM316" s="36"/>
      <c r="BN316" s="36"/>
      <c r="BO316" s="36"/>
      <c r="BP316" s="36"/>
      <c r="BQ316" s="36"/>
      <c r="BR316" s="36"/>
      <c r="BS316" s="36"/>
    </row>
    <row r="317" spans="1:71" ht="16.5" customHeight="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100"/>
      <c r="BH317" s="100"/>
      <c r="BI317" s="100"/>
      <c r="BJ317" s="36"/>
      <c r="BK317" s="36"/>
      <c r="BL317" s="36"/>
      <c r="BM317" s="36"/>
      <c r="BN317" s="36"/>
      <c r="BO317" s="36"/>
      <c r="BP317" s="36"/>
      <c r="BQ317" s="36"/>
      <c r="BR317" s="36"/>
      <c r="BS317" s="36"/>
    </row>
    <row r="318" spans="1:71" ht="16.5" customHeight="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100"/>
      <c r="BH318" s="100"/>
      <c r="BI318" s="100"/>
      <c r="BJ318" s="36"/>
      <c r="BK318" s="36"/>
      <c r="BL318" s="36"/>
      <c r="BM318" s="36"/>
      <c r="BN318" s="36"/>
      <c r="BO318" s="36"/>
      <c r="BP318" s="36"/>
      <c r="BQ318" s="36"/>
      <c r="BR318" s="36"/>
      <c r="BS318" s="36"/>
    </row>
    <row r="319" spans="1:71" ht="16.5" customHeight="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100"/>
      <c r="BH319" s="100"/>
      <c r="BI319" s="100"/>
      <c r="BJ319" s="36"/>
      <c r="BK319" s="36"/>
      <c r="BL319" s="36"/>
      <c r="BM319" s="36"/>
      <c r="BN319" s="36"/>
      <c r="BO319" s="36"/>
      <c r="BP319" s="36"/>
      <c r="BQ319" s="36"/>
      <c r="BR319" s="36"/>
      <c r="BS319" s="36"/>
    </row>
    <row r="320" spans="1:71" ht="16.5" customHeight="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100"/>
      <c r="BH320" s="100"/>
      <c r="BI320" s="100"/>
      <c r="BJ320" s="36"/>
      <c r="BK320" s="36"/>
      <c r="BL320" s="36"/>
      <c r="BM320" s="36"/>
      <c r="BN320" s="36"/>
      <c r="BO320" s="36"/>
      <c r="BP320" s="36"/>
      <c r="BQ320" s="36"/>
      <c r="BR320" s="36"/>
      <c r="BS320" s="36"/>
    </row>
    <row r="321" spans="1:71" ht="16.5" customHeight="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100"/>
      <c r="BH321" s="100"/>
      <c r="BI321" s="100"/>
      <c r="BJ321" s="36"/>
      <c r="BK321" s="36"/>
      <c r="BL321" s="36"/>
      <c r="BM321" s="36"/>
      <c r="BN321" s="36"/>
      <c r="BO321" s="36"/>
      <c r="BP321" s="36"/>
      <c r="BQ321" s="36"/>
      <c r="BR321" s="36"/>
      <c r="BS321" s="36"/>
    </row>
    <row r="322" spans="1:71" ht="16.5" customHeight="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100"/>
      <c r="BH322" s="100"/>
      <c r="BI322" s="100"/>
      <c r="BJ322" s="36"/>
      <c r="BK322" s="36"/>
      <c r="BL322" s="36"/>
      <c r="BM322" s="36"/>
      <c r="BN322" s="36"/>
      <c r="BO322" s="36"/>
      <c r="BP322" s="36"/>
      <c r="BQ322" s="36"/>
      <c r="BR322" s="36"/>
      <c r="BS322" s="36"/>
    </row>
    <row r="323" spans="1:71" ht="16.5" customHeight="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100"/>
      <c r="BH323" s="100"/>
      <c r="BI323" s="100"/>
      <c r="BJ323" s="36"/>
      <c r="BK323" s="36"/>
      <c r="BL323" s="36"/>
      <c r="BM323" s="36"/>
      <c r="BN323" s="36"/>
      <c r="BO323" s="36"/>
      <c r="BP323" s="36"/>
      <c r="BQ323" s="36"/>
      <c r="BR323" s="36"/>
      <c r="BS323" s="36"/>
    </row>
    <row r="324" spans="1:71" ht="16.5" customHeight="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100"/>
      <c r="BH324" s="100"/>
      <c r="BI324" s="100"/>
      <c r="BJ324" s="36"/>
      <c r="BK324" s="36"/>
      <c r="BL324" s="36"/>
      <c r="BM324" s="36"/>
      <c r="BN324" s="36"/>
      <c r="BO324" s="36"/>
      <c r="BP324" s="36"/>
      <c r="BQ324" s="36"/>
      <c r="BR324" s="36"/>
      <c r="BS324" s="36"/>
    </row>
    <row r="325" spans="1:71" ht="16.5" customHeight="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100"/>
      <c r="BH325" s="100"/>
      <c r="BI325" s="100"/>
      <c r="BJ325" s="36"/>
      <c r="BK325" s="36"/>
      <c r="BL325" s="36"/>
      <c r="BM325" s="36"/>
      <c r="BN325" s="36"/>
      <c r="BO325" s="36"/>
      <c r="BP325" s="36"/>
      <c r="BQ325" s="36"/>
      <c r="BR325" s="36"/>
      <c r="BS325" s="36"/>
    </row>
    <row r="326" spans="1:71" ht="16.5" customHeight="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100"/>
      <c r="BH326" s="100"/>
      <c r="BI326" s="100"/>
      <c r="BJ326" s="36"/>
      <c r="BK326" s="36"/>
      <c r="BL326" s="36"/>
      <c r="BM326" s="36"/>
      <c r="BN326" s="36"/>
      <c r="BO326" s="36"/>
      <c r="BP326" s="36"/>
      <c r="BQ326" s="36"/>
      <c r="BR326" s="36"/>
      <c r="BS326" s="36"/>
    </row>
    <row r="327" spans="1:71" ht="16.5" customHeight="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100"/>
      <c r="BH327" s="100"/>
      <c r="BI327" s="100"/>
      <c r="BJ327" s="36"/>
      <c r="BK327" s="36"/>
      <c r="BL327" s="36"/>
      <c r="BM327" s="36"/>
      <c r="BN327" s="36"/>
      <c r="BO327" s="36"/>
      <c r="BP327" s="36"/>
      <c r="BQ327" s="36"/>
      <c r="BR327" s="36"/>
      <c r="BS327" s="36"/>
    </row>
    <row r="328" spans="1:71" ht="16.5" customHeight="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100"/>
      <c r="BH328" s="100"/>
      <c r="BI328" s="100"/>
      <c r="BJ328" s="36"/>
      <c r="BK328" s="36"/>
      <c r="BL328" s="36"/>
      <c r="BM328" s="36"/>
      <c r="BN328" s="36"/>
      <c r="BO328" s="36"/>
      <c r="BP328" s="36"/>
      <c r="BQ328" s="36"/>
      <c r="BR328" s="36"/>
      <c r="BS328" s="36"/>
    </row>
    <row r="329" spans="1:71" ht="16.5" customHeight="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100"/>
      <c r="BH329" s="100"/>
      <c r="BI329" s="100"/>
      <c r="BJ329" s="36"/>
      <c r="BK329" s="36"/>
      <c r="BL329" s="36"/>
      <c r="BM329" s="36"/>
      <c r="BN329" s="36"/>
      <c r="BO329" s="36"/>
      <c r="BP329" s="36"/>
      <c r="BQ329" s="36"/>
      <c r="BR329" s="36"/>
      <c r="BS329" s="36"/>
    </row>
    <row r="330" spans="1:71" ht="16.5" customHeight="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100"/>
      <c r="BH330" s="100"/>
      <c r="BI330" s="100"/>
      <c r="BJ330" s="36"/>
      <c r="BK330" s="36"/>
      <c r="BL330" s="36"/>
      <c r="BM330" s="36"/>
      <c r="BN330" s="36"/>
      <c r="BO330" s="36"/>
      <c r="BP330" s="36"/>
      <c r="BQ330" s="36"/>
      <c r="BR330" s="36"/>
      <c r="BS330" s="36"/>
    </row>
    <row r="331" spans="1:71" ht="16.5" customHeight="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100"/>
      <c r="BH331" s="100"/>
      <c r="BI331" s="100"/>
      <c r="BJ331" s="36"/>
      <c r="BK331" s="36"/>
      <c r="BL331" s="36"/>
      <c r="BM331" s="36"/>
      <c r="BN331" s="36"/>
      <c r="BO331" s="36"/>
      <c r="BP331" s="36"/>
      <c r="BQ331" s="36"/>
      <c r="BR331" s="36"/>
      <c r="BS331" s="36"/>
    </row>
    <row r="332" spans="1:71" ht="16.5" customHeight="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100"/>
      <c r="BH332" s="100"/>
      <c r="BI332" s="100"/>
      <c r="BJ332" s="36"/>
      <c r="BK332" s="36"/>
      <c r="BL332" s="36"/>
      <c r="BM332" s="36"/>
      <c r="BN332" s="36"/>
      <c r="BO332" s="36"/>
      <c r="BP332" s="36"/>
      <c r="BQ332" s="36"/>
      <c r="BR332" s="36"/>
      <c r="BS332" s="36"/>
    </row>
    <row r="333" spans="1:71" ht="16.5" customHeight="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100"/>
      <c r="BH333" s="100"/>
      <c r="BI333" s="100"/>
      <c r="BJ333" s="36"/>
      <c r="BK333" s="36"/>
      <c r="BL333" s="36"/>
      <c r="BM333" s="36"/>
      <c r="BN333" s="36"/>
      <c r="BO333" s="36"/>
      <c r="BP333" s="36"/>
      <c r="BQ333" s="36"/>
      <c r="BR333" s="36"/>
      <c r="BS333" s="36"/>
    </row>
    <row r="334" spans="1:71" ht="16.5" customHeight="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100"/>
      <c r="BH334" s="100"/>
      <c r="BI334" s="100"/>
      <c r="BJ334" s="36"/>
      <c r="BK334" s="36"/>
      <c r="BL334" s="36"/>
      <c r="BM334" s="36"/>
      <c r="BN334" s="36"/>
      <c r="BO334" s="36"/>
      <c r="BP334" s="36"/>
      <c r="BQ334" s="36"/>
      <c r="BR334" s="36"/>
      <c r="BS334" s="36"/>
    </row>
    <row r="335" spans="1:71" ht="16.5" customHeight="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100"/>
      <c r="BH335" s="100"/>
      <c r="BI335" s="100"/>
      <c r="BJ335" s="36"/>
      <c r="BK335" s="36"/>
      <c r="BL335" s="36"/>
      <c r="BM335" s="36"/>
      <c r="BN335" s="36"/>
      <c r="BO335" s="36"/>
      <c r="BP335" s="36"/>
      <c r="BQ335" s="36"/>
      <c r="BR335" s="36"/>
      <c r="BS335" s="36"/>
    </row>
    <row r="336" spans="1:71" ht="16.5" customHeight="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100"/>
      <c r="BH336" s="100"/>
      <c r="BI336" s="100"/>
      <c r="BJ336" s="36"/>
      <c r="BK336" s="36"/>
      <c r="BL336" s="36"/>
      <c r="BM336" s="36"/>
      <c r="BN336" s="36"/>
      <c r="BO336" s="36"/>
      <c r="BP336" s="36"/>
      <c r="BQ336" s="36"/>
      <c r="BR336" s="36"/>
      <c r="BS336" s="36"/>
    </row>
    <row r="337" spans="1:71" ht="16.5" customHeight="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100"/>
      <c r="BH337" s="100"/>
      <c r="BI337" s="100"/>
      <c r="BJ337" s="36"/>
      <c r="BK337" s="36"/>
      <c r="BL337" s="36"/>
      <c r="BM337" s="36"/>
      <c r="BN337" s="36"/>
      <c r="BO337" s="36"/>
      <c r="BP337" s="36"/>
      <c r="BQ337" s="36"/>
      <c r="BR337" s="36"/>
      <c r="BS337" s="36"/>
    </row>
    <row r="338" spans="1:71" ht="16.5" customHeight="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100"/>
      <c r="BH338" s="100"/>
      <c r="BI338" s="100"/>
      <c r="BJ338" s="36"/>
      <c r="BK338" s="36"/>
      <c r="BL338" s="36"/>
      <c r="BM338" s="36"/>
      <c r="BN338" s="36"/>
      <c r="BO338" s="36"/>
      <c r="BP338" s="36"/>
      <c r="BQ338" s="36"/>
      <c r="BR338" s="36"/>
      <c r="BS338" s="36"/>
    </row>
    <row r="339" spans="1:71" ht="16.5" customHeight="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100"/>
      <c r="BH339" s="100"/>
      <c r="BI339" s="100"/>
      <c r="BJ339" s="36"/>
      <c r="BK339" s="36"/>
      <c r="BL339" s="36"/>
      <c r="BM339" s="36"/>
      <c r="BN339" s="36"/>
      <c r="BO339" s="36"/>
      <c r="BP339" s="36"/>
      <c r="BQ339" s="36"/>
      <c r="BR339" s="36"/>
      <c r="BS339" s="36"/>
    </row>
    <row r="340" spans="1:71" ht="16.5" customHeight="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100"/>
      <c r="BH340" s="100"/>
      <c r="BI340" s="100"/>
      <c r="BJ340" s="36"/>
      <c r="BK340" s="36"/>
      <c r="BL340" s="36"/>
      <c r="BM340" s="36"/>
      <c r="BN340" s="36"/>
      <c r="BO340" s="36"/>
      <c r="BP340" s="36"/>
      <c r="BQ340" s="36"/>
      <c r="BR340" s="36"/>
      <c r="BS340" s="36"/>
    </row>
    <row r="341" spans="1:71" ht="16.5" customHeight="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100"/>
      <c r="BH341" s="100"/>
      <c r="BI341" s="100"/>
      <c r="BJ341" s="36"/>
      <c r="BK341" s="36"/>
      <c r="BL341" s="36"/>
      <c r="BM341" s="36"/>
      <c r="BN341" s="36"/>
      <c r="BO341" s="36"/>
      <c r="BP341" s="36"/>
      <c r="BQ341" s="36"/>
      <c r="BR341" s="36"/>
      <c r="BS341" s="36"/>
    </row>
    <row r="342" spans="1:71" ht="16.5" customHeight="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100"/>
      <c r="BH342" s="100"/>
      <c r="BI342" s="100"/>
      <c r="BJ342" s="36"/>
      <c r="BK342" s="36"/>
      <c r="BL342" s="36"/>
      <c r="BM342" s="36"/>
      <c r="BN342" s="36"/>
      <c r="BO342" s="36"/>
      <c r="BP342" s="36"/>
      <c r="BQ342" s="36"/>
      <c r="BR342" s="36"/>
      <c r="BS342" s="36"/>
    </row>
    <row r="343" spans="1:71" ht="16.5" customHeight="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100"/>
      <c r="BH343" s="100"/>
      <c r="BI343" s="100"/>
      <c r="BJ343" s="36"/>
      <c r="BK343" s="36"/>
      <c r="BL343" s="36"/>
      <c r="BM343" s="36"/>
      <c r="BN343" s="36"/>
      <c r="BO343" s="36"/>
      <c r="BP343" s="36"/>
      <c r="BQ343" s="36"/>
      <c r="BR343" s="36"/>
      <c r="BS343" s="36"/>
    </row>
    <row r="344" spans="1:71" ht="16.5" customHeight="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100"/>
      <c r="BH344" s="100"/>
      <c r="BI344" s="100"/>
      <c r="BJ344" s="36"/>
      <c r="BK344" s="36"/>
      <c r="BL344" s="36"/>
      <c r="BM344" s="36"/>
      <c r="BN344" s="36"/>
      <c r="BO344" s="36"/>
      <c r="BP344" s="36"/>
      <c r="BQ344" s="36"/>
      <c r="BR344" s="36"/>
      <c r="BS344" s="36"/>
    </row>
    <row r="345" spans="1:71" ht="16.5" customHeight="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100"/>
      <c r="BH345" s="100"/>
      <c r="BI345" s="100"/>
      <c r="BJ345" s="36"/>
      <c r="BK345" s="36"/>
      <c r="BL345" s="36"/>
      <c r="BM345" s="36"/>
      <c r="BN345" s="36"/>
      <c r="BO345" s="36"/>
      <c r="BP345" s="36"/>
      <c r="BQ345" s="36"/>
      <c r="BR345" s="36"/>
      <c r="BS345" s="36"/>
    </row>
    <row r="346" spans="1:71" ht="16.5" customHeight="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100"/>
      <c r="BH346" s="100"/>
      <c r="BI346" s="100"/>
      <c r="BJ346" s="36"/>
      <c r="BK346" s="36"/>
      <c r="BL346" s="36"/>
      <c r="BM346" s="36"/>
      <c r="BN346" s="36"/>
      <c r="BO346" s="36"/>
      <c r="BP346" s="36"/>
      <c r="BQ346" s="36"/>
      <c r="BR346" s="36"/>
      <c r="BS346" s="36"/>
    </row>
    <row r="347" spans="1:71" ht="16.5" customHeight="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100"/>
      <c r="BH347" s="100"/>
      <c r="BI347" s="100"/>
      <c r="BJ347" s="36"/>
      <c r="BK347" s="36"/>
      <c r="BL347" s="36"/>
      <c r="BM347" s="36"/>
      <c r="BN347" s="36"/>
      <c r="BO347" s="36"/>
      <c r="BP347" s="36"/>
      <c r="BQ347" s="36"/>
      <c r="BR347" s="36"/>
      <c r="BS347" s="36"/>
    </row>
    <row r="348" spans="1:71" ht="16.5" customHeight="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100"/>
      <c r="BH348" s="100"/>
      <c r="BI348" s="100"/>
      <c r="BJ348" s="36"/>
      <c r="BK348" s="36"/>
      <c r="BL348" s="36"/>
      <c r="BM348" s="36"/>
      <c r="BN348" s="36"/>
      <c r="BO348" s="36"/>
      <c r="BP348" s="36"/>
      <c r="BQ348" s="36"/>
      <c r="BR348" s="36"/>
      <c r="BS348" s="36"/>
    </row>
    <row r="349" spans="1:71" ht="16.5" customHeight="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100"/>
      <c r="BH349" s="100"/>
      <c r="BI349" s="100"/>
      <c r="BJ349" s="36"/>
      <c r="BK349" s="36"/>
      <c r="BL349" s="36"/>
      <c r="BM349" s="36"/>
      <c r="BN349" s="36"/>
      <c r="BO349" s="36"/>
      <c r="BP349" s="36"/>
      <c r="BQ349" s="36"/>
      <c r="BR349" s="36"/>
      <c r="BS349" s="36"/>
    </row>
    <row r="350" spans="1:71" ht="16.5" customHeight="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100"/>
      <c r="BH350" s="100"/>
      <c r="BI350" s="100"/>
      <c r="BJ350" s="36"/>
      <c r="BK350" s="36"/>
      <c r="BL350" s="36"/>
      <c r="BM350" s="36"/>
      <c r="BN350" s="36"/>
      <c r="BO350" s="36"/>
      <c r="BP350" s="36"/>
      <c r="BQ350" s="36"/>
      <c r="BR350" s="36"/>
      <c r="BS350" s="36"/>
    </row>
    <row r="351" spans="1:71" ht="16.5" customHeight="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100"/>
      <c r="BH351" s="100"/>
      <c r="BI351" s="100"/>
      <c r="BJ351" s="36"/>
      <c r="BK351" s="36"/>
      <c r="BL351" s="36"/>
      <c r="BM351" s="36"/>
      <c r="BN351" s="36"/>
      <c r="BO351" s="36"/>
      <c r="BP351" s="36"/>
      <c r="BQ351" s="36"/>
      <c r="BR351" s="36"/>
      <c r="BS351" s="36"/>
    </row>
    <row r="352" spans="1:71" ht="16.5" customHeight="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100"/>
      <c r="BH352" s="100"/>
      <c r="BI352" s="100"/>
      <c r="BJ352" s="36"/>
      <c r="BK352" s="36"/>
      <c r="BL352" s="36"/>
      <c r="BM352" s="36"/>
      <c r="BN352" s="36"/>
      <c r="BO352" s="36"/>
      <c r="BP352" s="36"/>
      <c r="BQ352" s="36"/>
      <c r="BR352" s="36"/>
      <c r="BS352" s="36"/>
    </row>
    <row r="353" spans="1:71" ht="16.5" customHeight="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100"/>
      <c r="BH353" s="100"/>
      <c r="BI353" s="100"/>
      <c r="BJ353" s="36"/>
      <c r="BK353" s="36"/>
      <c r="BL353" s="36"/>
      <c r="BM353" s="36"/>
      <c r="BN353" s="36"/>
      <c r="BO353" s="36"/>
      <c r="BP353" s="36"/>
      <c r="BQ353" s="36"/>
      <c r="BR353" s="36"/>
      <c r="BS353" s="36"/>
    </row>
    <row r="354" spans="1:71" ht="16.5" customHeight="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100"/>
      <c r="BH354" s="100"/>
      <c r="BI354" s="100"/>
      <c r="BJ354" s="36"/>
      <c r="BK354" s="36"/>
      <c r="BL354" s="36"/>
      <c r="BM354" s="36"/>
      <c r="BN354" s="36"/>
      <c r="BO354" s="36"/>
      <c r="BP354" s="36"/>
      <c r="BQ354" s="36"/>
      <c r="BR354" s="36"/>
      <c r="BS354" s="36"/>
    </row>
    <row r="355" spans="1:71" ht="16.5" customHeight="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100"/>
      <c r="BH355" s="100"/>
      <c r="BI355" s="100"/>
      <c r="BJ355" s="36"/>
      <c r="BK355" s="36"/>
      <c r="BL355" s="36"/>
      <c r="BM355" s="36"/>
      <c r="BN355" s="36"/>
      <c r="BO355" s="36"/>
      <c r="BP355" s="36"/>
      <c r="BQ355" s="36"/>
      <c r="BR355" s="36"/>
      <c r="BS355" s="36"/>
    </row>
    <row r="356" spans="1:71" ht="16.5" customHeight="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100"/>
      <c r="BH356" s="100"/>
      <c r="BI356" s="100"/>
      <c r="BJ356" s="36"/>
      <c r="BK356" s="36"/>
      <c r="BL356" s="36"/>
      <c r="BM356" s="36"/>
      <c r="BN356" s="36"/>
      <c r="BO356" s="36"/>
      <c r="BP356" s="36"/>
      <c r="BQ356" s="36"/>
      <c r="BR356" s="36"/>
      <c r="BS356" s="36"/>
    </row>
    <row r="357" spans="1:71" ht="16.5" customHeight="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100"/>
      <c r="BH357" s="100"/>
      <c r="BI357" s="100"/>
      <c r="BJ357" s="36"/>
      <c r="BK357" s="36"/>
      <c r="BL357" s="36"/>
      <c r="BM357" s="36"/>
      <c r="BN357" s="36"/>
      <c r="BO357" s="36"/>
      <c r="BP357" s="36"/>
      <c r="BQ357" s="36"/>
      <c r="BR357" s="36"/>
      <c r="BS357" s="36"/>
    </row>
    <row r="358" spans="1:71" ht="16.5" customHeight="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100"/>
      <c r="BH358" s="100"/>
      <c r="BI358" s="100"/>
      <c r="BJ358" s="36"/>
      <c r="BK358" s="36"/>
      <c r="BL358" s="36"/>
      <c r="BM358" s="36"/>
      <c r="BN358" s="36"/>
      <c r="BO358" s="36"/>
      <c r="BP358" s="36"/>
      <c r="BQ358" s="36"/>
      <c r="BR358" s="36"/>
      <c r="BS358" s="36"/>
    </row>
    <row r="359" spans="1:71" ht="16.5" customHeight="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100"/>
      <c r="BH359" s="100"/>
      <c r="BI359" s="100"/>
      <c r="BJ359" s="36"/>
      <c r="BK359" s="36"/>
      <c r="BL359" s="36"/>
      <c r="BM359" s="36"/>
      <c r="BN359" s="36"/>
      <c r="BO359" s="36"/>
      <c r="BP359" s="36"/>
      <c r="BQ359" s="36"/>
      <c r="BR359" s="36"/>
      <c r="BS359" s="36"/>
    </row>
    <row r="360" spans="1:71" ht="16.5" customHeight="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100"/>
      <c r="BH360" s="100"/>
      <c r="BI360" s="100"/>
      <c r="BJ360" s="36"/>
      <c r="BK360" s="36"/>
      <c r="BL360" s="36"/>
      <c r="BM360" s="36"/>
      <c r="BN360" s="36"/>
      <c r="BO360" s="36"/>
      <c r="BP360" s="36"/>
      <c r="BQ360" s="36"/>
      <c r="BR360" s="36"/>
      <c r="BS360" s="36"/>
    </row>
    <row r="361" spans="1:71" ht="16.5" customHeight="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100"/>
      <c r="BH361" s="100"/>
      <c r="BI361" s="100"/>
      <c r="BJ361" s="36"/>
      <c r="BK361" s="36"/>
      <c r="BL361" s="36"/>
      <c r="BM361" s="36"/>
      <c r="BN361" s="36"/>
      <c r="BO361" s="36"/>
      <c r="BP361" s="36"/>
      <c r="BQ361" s="36"/>
      <c r="BR361" s="36"/>
      <c r="BS361" s="36"/>
    </row>
    <row r="362" spans="1:71" ht="16.5" customHeight="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100"/>
      <c r="BH362" s="100"/>
      <c r="BI362" s="100"/>
      <c r="BJ362" s="36"/>
      <c r="BK362" s="36"/>
      <c r="BL362" s="36"/>
      <c r="BM362" s="36"/>
      <c r="BN362" s="36"/>
      <c r="BO362" s="36"/>
      <c r="BP362" s="36"/>
      <c r="BQ362" s="36"/>
      <c r="BR362" s="36"/>
      <c r="BS362" s="36"/>
    </row>
    <row r="363" spans="1:71" ht="16.5" customHeight="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100"/>
      <c r="BH363" s="100"/>
      <c r="BI363" s="100"/>
      <c r="BJ363" s="36"/>
      <c r="BK363" s="36"/>
      <c r="BL363" s="36"/>
      <c r="BM363" s="36"/>
      <c r="BN363" s="36"/>
      <c r="BO363" s="36"/>
      <c r="BP363" s="36"/>
      <c r="BQ363" s="36"/>
      <c r="BR363" s="36"/>
      <c r="BS363" s="36"/>
    </row>
    <row r="364" spans="1:71" ht="16.5" customHeight="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100"/>
      <c r="BH364" s="100"/>
      <c r="BI364" s="100"/>
      <c r="BJ364" s="36"/>
      <c r="BK364" s="36"/>
      <c r="BL364" s="36"/>
      <c r="BM364" s="36"/>
      <c r="BN364" s="36"/>
      <c r="BO364" s="36"/>
      <c r="BP364" s="36"/>
      <c r="BQ364" s="36"/>
      <c r="BR364" s="36"/>
      <c r="BS364" s="36"/>
    </row>
    <row r="365" spans="1:71" ht="16.5" customHeight="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100"/>
      <c r="BH365" s="100"/>
      <c r="BI365" s="100"/>
      <c r="BJ365" s="36"/>
      <c r="BK365" s="36"/>
      <c r="BL365" s="36"/>
      <c r="BM365" s="36"/>
      <c r="BN365" s="36"/>
      <c r="BO365" s="36"/>
      <c r="BP365" s="36"/>
      <c r="BQ365" s="36"/>
      <c r="BR365" s="36"/>
      <c r="BS365" s="36"/>
    </row>
    <row r="366" spans="1:71" ht="16.5" customHeight="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100"/>
      <c r="BH366" s="100"/>
      <c r="BI366" s="100"/>
      <c r="BJ366" s="36"/>
      <c r="BK366" s="36"/>
      <c r="BL366" s="36"/>
      <c r="BM366" s="36"/>
      <c r="BN366" s="36"/>
      <c r="BO366" s="36"/>
      <c r="BP366" s="36"/>
      <c r="BQ366" s="36"/>
      <c r="BR366" s="36"/>
      <c r="BS366" s="36"/>
    </row>
    <row r="367" spans="1:71" ht="16.5" customHeight="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100"/>
      <c r="BH367" s="100"/>
      <c r="BI367" s="100"/>
      <c r="BJ367" s="36"/>
      <c r="BK367" s="36"/>
      <c r="BL367" s="36"/>
      <c r="BM367" s="36"/>
      <c r="BN367" s="36"/>
      <c r="BO367" s="36"/>
      <c r="BP367" s="36"/>
      <c r="BQ367" s="36"/>
      <c r="BR367" s="36"/>
      <c r="BS367" s="36"/>
    </row>
    <row r="368" spans="1:71" ht="16.5" customHeight="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100"/>
      <c r="BH368" s="100"/>
      <c r="BI368" s="100"/>
      <c r="BJ368" s="36"/>
      <c r="BK368" s="36"/>
      <c r="BL368" s="36"/>
      <c r="BM368" s="36"/>
      <c r="BN368" s="36"/>
      <c r="BO368" s="36"/>
      <c r="BP368" s="36"/>
      <c r="BQ368" s="36"/>
      <c r="BR368" s="36"/>
      <c r="BS368" s="36"/>
    </row>
    <row r="369" spans="1:71" ht="16.5" customHeight="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100"/>
      <c r="BH369" s="100"/>
      <c r="BI369" s="100"/>
      <c r="BJ369" s="36"/>
      <c r="BK369" s="36"/>
      <c r="BL369" s="36"/>
      <c r="BM369" s="36"/>
      <c r="BN369" s="36"/>
      <c r="BO369" s="36"/>
      <c r="BP369" s="36"/>
      <c r="BQ369" s="36"/>
      <c r="BR369" s="36"/>
      <c r="BS369" s="36"/>
    </row>
    <row r="370" spans="1:71" ht="16.5" customHeight="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100"/>
      <c r="BH370" s="100"/>
      <c r="BI370" s="100"/>
      <c r="BJ370" s="36"/>
      <c r="BK370" s="36"/>
      <c r="BL370" s="36"/>
      <c r="BM370" s="36"/>
      <c r="BN370" s="36"/>
      <c r="BO370" s="36"/>
      <c r="BP370" s="36"/>
      <c r="BQ370" s="36"/>
      <c r="BR370" s="36"/>
      <c r="BS370" s="36"/>
    </row>
    <row r="371" spans="1:71" ht="16.5" customHeight="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100"/>
      <c r="BH371" s="100"/>
      <c r="BI371" s="100"/>
      <c r="BJ371" s="36"/>
      <c r="BK371" s="36"/>
      <c r="BL371" s="36"/>
      <c r="BM371" s="36"/>
      <c r="BN371" s="36"/>
      <c r="BO371" s="36"/>
      <c r="BP371" s="36"/>
      <c r="BQ371" s="36"/>
      <c r="BR371" s="36"/>
      <c r="BS371" s="36"/>
    </row>
    <row r="372" spans="1:71" ht="16.5" customHeight="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100"/>
      <c r="BH372" s="100"/>
      <c r="BI372" s="100"/>
      <c r="BJ372" s="36"/>
      <c r="BK372" s="36"/>
      <c r="BL372" s="36"/>
      <c r="BM372" s="36"/>
      <c r="BN372" s="36"/>
      <c r="BO372" s="36"/>
      <c r="BP372" s="36"/>
      <c r="BQ372" s="36"/>
      <c r="BR372" s="36"/>
      <c r="BS372" s="36"/>
    </row>
    <row r="373" spans="1:71" ht="16.5" customHeight="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100"/>
      <c r="BH373" s="100"/>
      <c r="BI373" s="100"/>
      <c r="BJ373" s="36"/>
      <c r="BK373" s="36"/>
      <c r="BL373" s="36"/>
      <c r="BM373" s="36"/>
      <c r="BN373" s="36"/>
      <c r="BO373" s="36"/>
      <c r="BP373" s="36"/>
      <c r="BQ373" s="36"/>
      <c r="BR373" s="36"/>
      <c r="BS373" s="36"/>
    </row>
    <row r="374" spans="1:71" ht="16.5" customHeight="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100"/>
      <c r="BH374" s="100"/>
      <c r="BI374" s="100"/>
      <c r="BJ374" s="36"/>
      <c r="BK374" s="36"/>
      <c r="BL374" s="36"/>
      <c r="BM374" s="36"/>
      <c r="BN374" s="36"/>
      <c r="BO374" s="36"/>
      <c r="BP374" s="36"/>
      <c r="BQ374" s="36"/>
      <c r="BR374" s="36"/>
      <c r="BS374" s="36"/>
    </row>
    <row r="375" spans="1:71" ht="16.5" customHeight="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100"/>
      <c r="BH375" s="100"/>
      <c r="BI375" s="100"/>
      <c r="BJ375" s="36"/>
      <c r="BK375" s="36"/>
      <c r="BL375" s="36"/>
      <c r="BM375" s="36"/>
      <c r="BN375" s="36"/>
      <c r="BO375" s="36"/>
      <c r="BP375" s="36"/>
      <c r="BQ375" s="36"/>
      <c r="BR375" s="36"/>
      <c r="BS375" s="36"/>
    </row>
    <row r="376" spans="1:71" ht="16.5" customHeight="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100"/>
      <c r="BH376" s="100"/>
      <c r="BI376" s="100"/>
      <c r="BJ376" s="36"/>
      <c r="BK376" s="36"/>
      <c r="BL376" s="36"/>
      <c r="BM376" s="36"/>
      <c r="BN376" s="36"/>
      <c r="BO376" s="36"/>
      <c r="BP376" s="36"/>
      <c r="BQ376" s="36"/>
      <c r="BR376" s="36"/>
      <c r="BS376" s="36"/>
    </row>
    <row r="377" spans="1:71" ht="16.5" customHeight="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100"/>
      <c r="BH377" s="100"/>
      <c r="BI377" s="100"/>
      <c r="BJ377" s="36"/>
      <c r="BK377" s="36"/>
      <c r="BL377" s="36"/>
      <c r="BM377" s="36"/>
      <c r="BN377" s="36"/>
      <c r="BO377" s="36"/>
      <c r="BP377" s="36"/>
      <c r="BQ377" s="36"/>
      <c r="BR377" s="36"/>
      <c r="BS377" s="36"/>
    </row>
    <row r="378" spans="1:71" ht="16.5" customHeight="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100"/>
      <c r="BH378" s="100"/>
      <c r="BI378" s="100"/>
      <c r="BJ378" s="36"/>
      <c r="BK378" s="36"/>
      <c r="BL378" s="36"/>
      <c r="BM378" s="36"/>
      <c r="BN378" s="36"/>
      <c r="BO378" s="36"/>
      <c r="BP378" s="36"/>
      <c r="BQ378" s="36"/>
      <c r="BR378" s="36"/>
      <c r="BS378" s="36"/>
    </row>
    <row r="379" spans="1:71" ht="16.5" customHeight="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100"/>
      <c r="BH379" s="100"/>
      <c r="BI379" s="100"/>
      <c r="BJ379" s="36"/>
      <c r="BK379" s="36"/>
      <c r="BL379" s="36"/>
      <c r="BM379" s="36"/>
      <c r="BN379" s="36"/>
      <c r="BO379" s="36"/>
      <c r="BP379" s="36"/>
      <c r="BQ379" s="36"/>
      <c r="BR379" s="36"/>
      <c r="BS379" s="36"/>
    </row>
    <row r="380" spans="1:71" ht="16.5" customHeight="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100"/>
      <c r="BH380" s="100"/>
      <c r="BI380" s="100"/>
      <c r="BJ380" s="36"/>
      <c r="BK380" s="36"/>
      <c r="BL380" s="36"/>
      <c r="BM380" s="36"/>
      <c r="BN380" s="36"/>
      <c r="BO380" s="36"/>
      <c r="BP380" s="36"/>
      <c r="BQ380" s="36"/>
      <c r="BR380" s="36"/>
      <c r="BS380" s="36"/>
    </row>
    <row r="381" spans="1:71" ht="16.5" customHeight="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100"/>
      <c r="BH381" s="100"/>
      <c r="BI381" s="100"/>
      <c r="BJ381" s="36"/>
      <c r="BK381" s="36"/>
      <c r="BL381" s="36"/>
      <c r="BM381" s="36"/>
      <c r="BN381" s="36"/>
      <c r="BO381" s="36"/>
      <c r="BP381" s="36"/>
      <c r="BQ381" s="36"/>
      <c r="BR381" s="36"/>
      <c r="BS381" s="36"/>
    </row>
    <row r="382" spans="1:71" ht="16.5" customHeight="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100"/>
      <c r="BH382" s="100"/>
      <c r="BI382" s="100"/>
      <c r="BJ382" s="36"/>
      <c r="BK382" s="36"/>
      <c r="BL382" s="36"/>
      <c r="BM382" s="36"/>
      <c r="BN382" s="36"/>
      <c r="BO382" s="36"/>
      <c r="BP382" s="36"/>
      <c r="BQ382" s="36"/>
      <c r="BR382" s="36"/>
      <c r="BS382" s="36"/>
    </row>
    <row r="383" spans="1:71" ht="16.5" customHeight="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100"/>
      <c r="BH383" s="100"/>
      <c r="BI383" s="100"/>
      <c r="BJ383" s="36"/>
      <c r="BK383" s="36"/>
      <c r="BL383" s="36"/>
      <c r="BM383" s="36"/>
      <c r="BN383" s="36"/>
      <c r="BO383" s="36"/>
      <c r="BP383" s="36"/>
      <c r="BQ383" s="36"/>
      <c r="BR383" s="36"/>
      <c r="BS383" s="36"/>
    </row>
    <row r="384" spans="1:71" ht="16.5" customHeight="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100"/>
      <c r="BH384" s="100"/>
      <c r="BI384" s="100"/>
      <c r="BJ384" s="36"/>
      <c r="BK384" s="36"/>
      <c r="BL384" s="36"/>
      <c r="BM384" s="36"/>
      <c r="BN384" s="36"/>
      <c r="BO384" s="36"/>
      <c r="BP384" s="36"/>
      <c r="BQ384" s="36"/>
      <c r="BR384" s="36"/>
      <c r="BS384" s="36"/>
    </row>
    <row r="385" spans="1:71" ht="16.5" customHeight="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100"/>
      <c r="BH385" s="100"/>
      <c r="BI385" s="100"/>
      <c r="BJ385" s="36"/>
      <c r="BK385" s="36"/>
      <c r="BL385" s="36"/>
      <c r="BM385" s="36"/>
      <c r="BN385" s="36"/>
      <c r="BO385" s="36"/>
      <c r="BP385" s="36"/>
      <c r="BQ385" s="36"/>
      <c r="BR385" s="36"/>
      <c r="BS385" s="36"/>
    </row>
    <row r="386" spans="1:71" ht="16.5" customHeight="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100"/>
      <c r="BH386" s="100"/>
      <c r="BI386" s="100"/>
      <c r="BJ386" s="36"/>
      <c r="BK386" s="36"/>
      <c r="BL386" s="36"/>
      <c r="BM386" s="36"/>
      <c r="BN386" s="36"/>
      <c r="BO386" s="36"/>
      <c r="BP386" s="36"/>
      <c r="BQ386" s="36"/>
      <c r="BR386" s="36"/>
      <c r="BS386" s="36"/>
    </row>
    <row r="387" spans="1:71" ht="16.5" customHeight="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100"/>
      <c r="BH387" s="100"/>
      <c r="BI387" s="100"/>
      <c r="BJ387" s="36"/>
      <c r="BK387" s="36"/>
      <c r="BL387" s="36"/>
      <c r="BM387" s="36"/>
      <c r="BN387" s="36"/>
      <c r="BO387" s="36"/>
      <c r="BP387" s="36"/>
      <c r="BQ387" s="36"/>
      <c r="BR387" s="36"/>
      <c r="BS387" s="36"/>
    </row>
    <row r="388" spans="1:71" ht="16.5" customHeight="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100"/>
      <c r="BH388" s="100"/>
      <c r="BI388" s="100"/>
      <c r="BJ388" s="36"/>
      <c r="BK388" s="36"/>
      <c r="BL388" s="36"/>
      <c r="BM388" s="36"/>
      <c r="BN388" s="36"/>
      <c r="BO388" s="36"/>
      <c r="BP388" s="36"/>
      <c r="BQ388" s="36"/>
      <c r="BR388" s="36"/>
      <c r="BS388" s="36"/>
    </row>
    <row r="389" spans="1:71" ht="16.5" customHeight="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100"/>
      <c r="BH389" s="100"/>
      <c r="BI389" s="100"/>
      <c r="BJ389" s="36"/>
      <c r="BK389" s="36"/>
      <c r="BL389" s="36"/>
      <c r="BM389" s="36"/>
      <c r="BN389" s="36"/>
      <c r="BO389" s="36"/>
      <c r="BP389" s="36"/>
      <c r="BQ389" s="36"/>
      <c r="BR389" s="36"/>
      <c r="BS389" s="36"/>
    </row>
    <row r="390" spans="1:71" ht="16.5" customHeight="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100"/>
      <c r="BH390" s="100"/>
      <c r="BI390" s="100"/>
      <c r="BJ390" s="36"/>
      <c r="BK390" s="36"/>
      <c r="BL390" s="36"/>
      <c r="BM390" s="36"/>
      <c r="BN390" s="36"/>
      <c r="BO390" s="36"/>
      <c r="BP390" s="36"/>
      <c r="BQ390" s="36"/>
      <c r="BR390" s="36"/>
      <c r="BS390" s="36"/>
    </row>
    <row r="391" spans="1:71" ht="16.5" customHeight="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100"/>
      <c r="BH391" s="100"/>
      <c r="BI391" s="100"/>
      <c r="BJ391" s="36"/>
      <c r="BK391" s="36"/>
      <c r="BL391" s="36"/>
      <c r="BM391" s="36"/>
      <c r="BN391" s="36"/>
      <c r="BO391" s="36"/>
      <c r="BP391" s="36"/>
      <c r="BQ391" s="36"/>
      <c r="BR391" s="36"/>
      <c r="BS391" s="36"/>
    </row>
    <row r="392" spans="1:71" ht="16.5" customHeight="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100"/>
      <c r="BH392" s="100"/>
      <c r="BI392" s="100"/>
      <c r="BJ392" s="36"/>
      <c r="BK392" s="36"/>
      <c r="BL392" s="36"/>
      <c r="BM392" s="36"/>
      <c r="BN392" s="36"/>
      <c r="BO392" s="36"/>
      <c r="BP392" s="36"/>
      <c r="BQ392" s="36"/>
      <c r="BR392" s="36"/>
      <c r="BS392" s="36"/>
    </row>
    <row r="393" spans="1:71" ht="16.5" customHeight="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100"/>
      <c r="BH393" s="100"/>
      <c r="BI393" s="100"/>
      <c r="BJ393" s="36"/>
      <c r="BK393" s="36"/>
      <c r="BL393" s="36"/>
      <c r="BM393" s="36"/>
      <c r="BN393" s="36"/>
      <c r="BO393" s="36"/>
      <c r="BP393" s="36"/>
      <c r="BQ393" s="36"/>
      <c r="BR393" s="36"/>
      <c r="BS393" s="36"/>
    </row>
    <row r="394" spans="1:71" ht="16.5" customHeight="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100"/>
      <c r="BH394" s="100"/>
      <c r="BI394" s="100"/>
      <c r="BJ394" s="36"/>
      <c r="BK394" s="36"/>
      <c r="BL394" s="36"/>
      <c r="BM394" s="36"/>
      <c r="BN394" s="36"/>
      <c r="BO394" s="36"/>
      <c r="BP394" s="36"/>
      <c r="BQ394" s="36"/>
      <c r="BR394" s="36"/>
      <c r="BS394" s="36"/>
    </row>
    <row r="395" spans="1:71" ht="16.5" customHeight="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100"/>
      <c r="BH395" s="100"/>
      <c r="BI395" s="100"/>
      <c r="BJ395" s="36"/>
      <c r="BK395" s="36"/>
      <c r="BL395" s="36"/>
      <c r="BM395" s="36"/>
      <c r="BN395" s="36"/>
      <c r="BO395" s="36"/>
      <c r="BP395" s="36"/>
      <c r="BQ395" s="36"/>
      <c r="BR395" s="36"/>
      <c r="BS395" s="36"/>
    </row>
    <row r="396" spans="1:71" ht="16.5" customHeight="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100"/>
      <c r="BH396" s="100"/>
      <c r="BI396" s="100"/>
      <c r="BJ396" s="36"/>
      <c r="BK396" s="36"/>
      <c r="BL396" s="36"/>
      <c r="BM396" s="36"/>
      <c r="BN396" s="36"/>
      <c r="BO396" s="36"/>
      <c r="BP396" s="36"/>
      <c r="BQ396" s="36"/>
      <c r="BR396" s="36"/>
      <c r="BS396" s="36"/>
    </row>
    <row r="397" spans="1:71" ht="16.5" customHeight="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100"/>
      <c r="BH397" s="100"/>
      <c r="BI397" s="100"/>
      <c r="BJ397" s="36"/>
      <c r="BK397" s="36"/>
      <c r="BL397" s="36"/>
      <c r="BM397" s="36"/>
      <c r="BN397" s="36"/>
      <c r="BO397" s="36"/>
      <c r="BP397" s="36"/>
      <c r="BQ397" s="36"/>
      <c r="BR397" s="36"/>
      <c r="BS397" s="36"/>
    </row>
    <row r="398" spans="1:71" ht="16.5" customHeight="1">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100"/>
      <c r="BH398" s="100"/>
      <c r="BI398" s="100"/>
      <c r="BJ398" s="36"/>
      <c r="BK398" s="36"/>
      <c r="BL398" s="36"/>
      <c r="BM398" s="36"/>
      <c r="BN398" s="36"/>
      <c r="BO398" s="36"/>
      <c r="BP398" s="36"/>
      <c r="BQ398" s="36"/>
      <c r="BR398" s="36"/>
      <c r="BS398" s="36"/>
    </row>
    <row r="399" spans="1:71" ht="16.5" customHeight="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100"/>
      <c r="BH399" s="100"/>
      <c r="BI399" s="100"/>
      <c r="BJ399" s="36"/>
      <c r="BK399" s="36"/>
      <c r="BL399" s="36"/>
      <c r="BM399" s="36"/>
      <c r="BN399" s="36"/>
      <c r="BO399" s="36"/>
      <c r="BP399" s="36"/>
      <c r="BQ399" s="36"/>
      <c r="BR399" s="36"/>
      <c r="BS399" s="36"/>
    </row>
    <row r="400" spans="1:71" ht="16.5" customHeight="1">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100"/>
      <c r="BH400" s="100"/>
      <c r="BI400" s="100"/>
      <c r="BJ400" s="36"/>
      <c r="BK400" s="36"/>
      <c r="BL400" s="36"/>
      <c r="BM400" s="36"/>
      <c r="BN400" s="36"/>
      <c r="BO400" s="36"/>
      <c r="BP400" s="36"/>
      <c r="BQ400" s="36"/>
      <c r="BR400" s="36"/>
      <c r="BS400" s="36"/>
    </row>
    <row r="401" spans="1:71" ht="16.5" customHeight="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100"/>
      <c r="BH401" s="100"/>
      <c r="BI401" s="100"/>
      <c r="BJ401" s="36"/>
      <c r="BK401" s="36"/>
      <c r="BL401" s="36"/>
      <c r="BM401" s="36"/>
      <c r="BN401" s="36"/>
      <c r="BO401" s="36"/>
      <c r="BP401" s="36"/>
      <c r="BQ401" s="36"/>
      <c r="BR401" s="36"/>
      <c r="BS401" s="36"/>
    </row>
    <row r="402" spans="1:71" ht="16.5" customHeight="1">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100"/>
      <c r="BH402" s="100"/>
      <c r="BI402" s="100"/>
      <c r="BJ402" s="36"/>
      <c r="BK402" s="36"/>
      <c r="BL402" s="36"/>
      <c r="BM402" s="36"/>
      <c r="BN402" s="36"/>
      <c r="BO402" s="36"/>
      <c r="BP402" s="36"/>
      <c r="BQ402" s="36"/>
      <c r="BR402" s="36"/>
      <c r="BS402" s="36"/>
    </row>
    <row r="403" spans="1:71" ht="16.5" customHeight="1">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100"/>
      <c r="BH403" s="100"/>
      <c r="BI403" s="100"/>
      <c r="BJ403" s="36"/>
      <c r="BK403" s="36"/>
      <c r="BL403" s="36"/>
      <c r="BM403" s="36"/>
      <c r="BN403" s="36"/>
      <c r="BO403" s="36"/>
      <c r="BP403" s="36"/>
      <c r="BQ403" s="36"/>
      <c r="BR403" s="36"/>
      <c r="BS403" s="36"/>
    </row>
    <row r="404" spans="1:71" ht="16.5" customHeight="1">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100"/>
      <c r="BH404" s="100"/>
      <c r="BI404" s="100"/>
      <c r="BJ404" s="36"/>
      <c r="BK404" s="36"/>
      <c r="BL404" s="36"/>
      <c r="BM404" s="36"/>
      <c r="BN404" s="36"/>
      <c r="BO404" s="36"/>
      <c r="BP404" s="36"/>
      <c r="BQ404" s="36"/>
      <c r="BR404" s="36"/>
      <c r="BS404" s="36"/>
    </row>
    <row r="405" spans="1:71" ht="16.5" customHeight="1">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100"/>
      <c r="BH405" s="100"/>
      <c r="BI405" s="100"/>
      <c r="BJ405" s="36"/>
      <c r="BK405" s="36"/>
      <c r="BL405" s="36"/>
      <c r="BM405" s="36"/>
      <c r="BN405" s="36"/>
      <c r="BO405" s="36"/>
      <c r="BP405" s="36"/>
      <c r="BQ405" s="36"/>
      <c r="BR405" s="36"/>
      <c r="BS405" s="36"/>
    </row>
    <row r="406" spans="1:71" ht="16.5" customHeight="1">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100"/>
      <c r="BH406" s="100"/>
      <c r="BI406" s="100"/>
      <c r="BJ406" s="36"/>
      <c r="BK406" s="36"/>
      <c r="BL406" s="36"/>
      <c r="BM406" s="36"/>
      <c r="BN406" s="36"/>
      <c r="BO406" s="36"/>
      <c r="BP406" s="36"/>
      <c r="BQ406" s="36"/>
      <c r="BR406" s="36"/>
      <c r="BS406" s="36"/>
    </row>
    <row r="407" spans="1:71" ht="16.5" customHeight="1">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100"/>
      <c r="BH407" s="100"/>
      <c r="BI407" s="100"/>
      <c r="BJ407" s="36"/>
      <c r="BK407" s="36"/>
      <c r="BL407" s="36"/>
      <c r="BM407" s="36"/>
      <c r="BN407" s="36"/>
      <c r="BO407" s="36"/>
      <c r="BP407" s="36"/>
      <c r="BQ407" s="36"/>
      <c r="BR407" s="36"/>
      <c r="BS407" s="36"/>
    </row>
    <row r="408" spans="1:71" ht="16.5" customHeight="1">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100"/>
      <c r="BH408" s="100"/>
      <c r="BI408" s="100"/>
      <c r="BJ408" s="36"/>
      <c r="BK408" s="36"/>
      <c r="BL408" s="36"/>
      <c r="BM408" s="36"/>
      <c r="BN408" s="36"/>
      <c r="BO408" s="36"/>
      <c r="BP408" s="36"/>
      <c r="BQ408" s="36"/>
      <c r="BR408" s="36"/>
      <c r="BS408" s="36"/>
    </row>
    <row r="409" spans="1:71" ht="16.5" customHeight="1">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100"/>
      <c r="BH409" s="100"/>
      <c r="BI409" s="100"/>
      <c r="BJ409" s="36"/>
      <c r="BK409" s="36"/>
      <c r="BL409" s="36"/>
      <c r="BM409" s="36"/>
      <c r="BN409" s="36"/>
      <c r="BO409" s="36"/>
      <c r="BP409" s="36"/>
      <c r="BQ409" s="36"/>
      <c r="BR409" s="36"/>
      <c r="BS409" s="36"/>
    </row>
    <row r="410" spans="1:71" ht="16.5" customHeigh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100"/>
      <c r="BH410" s="100"/>
      <c r="BI410" s="100"/>
      <c r="BJ410" s="36"/>
      <c r="BK410" s="36"/>
      <c r="BL410" s="36"/>
      <c r="BM410" s="36"/>
      <c r="BN410" s="36"/>
      <c r="BO410" s="36"/>
      <c r="BP410" s="36"/>
      <c r="BQ410" s="36"/>
      <c r="BR410" s="36"/>
      <c r="BS410" s="36"/>
    </row>
    <row r="411" spans="1:71" ht="16.5" customHeight="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100"/>
      <c r="BH411" s="100"/>
      <c r="BI411" s="100"/>
      <c r="BJ411" s="36"/>
      <c r="BK411" s="36"/>
      <c r="BL411" s="36"/>
      <c r="BM411" s="36"/>
      <c r="BN411" s="36"/>
      <c r="BO411" s="36"/>
      <c r="BP411" s="36"/>
      <c r="BQ411" s="36"/>
      <c r="BR411" s="36"/>
      <c r="BS411" s="36"/>
    </row>
    <row r="412" spans="1:71" ht="16.5" customHeight="1">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100"/>
      <c r="BH412" s="100"/>
      <c r="BI412" s="100"/>
      <c r="BJ412" s="36"/>
      <c r="BK412" s="36"/>
      <c r="BL412" s="36"/>
      <c r="BM412" s="36"/>
      <c r="BN412" s="36"/>
      <c r="BO412" s="36"/>
      <c r="BP412" s="36"/>
      <c r="BQ412" s="36"/>
      <c r="BR412" s="36"/>
      <c r="BS412" s="36"/>
    </row>
    <row r="413" spans="1:71" ht="16.5" customHeight="1">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100"/>
      <c r="BH413" s="100"/>
      <c r="BI413" s="100"/>
      <c r="BJ413" s="36"/>
      <c r="BK413" s="36"/>
      <c r="BL413" s="36"/>
      <c r="BM413" s="36"/>
      <c r="BN413" s="36"/>
      <c r="BO413" s="36"/>
      <c r="BP413" s="36"/>
      <c r="BQ413" s="36"/>
      <c r="BR413" s="36"/>
      <c r="BS413" s="36"/>
    </row>
    <row r="414" spans="1:71" ht="16.5" customHeight="1">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100"/>
      <c r="BH414" s="100"/>
      <c r="BI414" s="100"/>
      <c r="BJ414" s="36"/>
      <c r="BK414" s="36"/>
      <c r="BL414" s="36"/>
      <c r="BM414" s="36"/>
      <c r="BN414" s="36"/>
      <c r="BO414" s="36"/>
      <c r="BP414" s="36"/>
      <c r="BQ414" s="36"/>
      <c r="BR414" s="36"/>
      <c r="BS414" s="36"/>
    </row>
    <row r="415" spans="1:71" ht="16.5" customHeight="1">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100"/>
      <c r="BH415" s="100"/>
      <c r="BI415" s="100"/>
      <c r="BJ415" s="36"/>
      <c r="BK415" s="36"/>
      <c r="BL415" s="36"/>
      <c r="BM415" s="36"/>
      <c r="BN415" s="36"/>
      <c r="BO415" s="36"/>
      <c r="BP415" s="36"/>
      <c r="BQ415" s="36"/>
      <c r="BR415" s="36"/>
      <c r="BS415" s="36"/>
    </row>
    <row r="416" spans="1:71" ht="16.5" customHeight="1">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100"/>
      <c r="BH416" s="100"/>
      <c r="BI416" s="100"/>
      <c r="BJ416" s="36"/>
      <c r="BK416" s="36"/>
      <c r="BL416" s="36"/>
      <c r="BM416" s="36"/>
      <c r="BN416" s="36"/>
      <c r="BO416" s="36"/>
      <c r="BP416" s="36"/>
      <c r="BQ416" s="36"/>
      <c r="BR416" s="36"/>
      <c r="BS416" s="36"/>
    </row>
    <row r="417" spans="1:71" ht="16.5" customHeight="1">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100"/>
      <c r="BH417" s="100"/>
      <c r="BI417" s="100"/>
      <c r="BJ417" s="36"/>
      <c r="BK417" s="36"/>
      <c r="BL417" s="36"/>
      <c r="BM417" s="36"/>
      <c r="BN417" s="36"/>
      <c r="BO417" s="36"/>
      <c r="BP417" s="36"/>
      <c r="BQ417" s="36"/>
      <c r="BR417" s="36"/>
      <c r="BS417" s="36"/>
    </row>
    <row r="418" spans="1:71" ht="16.5" customHeight="1">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100"/>
      <c r="BH418" s="100"/>
      <c r="BI418" s="100"/>
      <c r="BJ418" s="36"/>
      <c r="BK418" s="36"/>
      <c r="BL418" s="36"/>
      <c r="BM418" s="36"/>
      <c r="BN418" s="36"/>
      <c r="BO418" s="36"/>
      <c r="BP418" s="36"/>
      <c r="BQ418" s="36"/>
      <c r="BR418" s="36"/>
      <c r="BS418" s="36"/>
    </row>
    <row r="419" spans="1:71" ht="16.5" customHeight="1">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100"/>
      <c r="BH419" s="100"/>
      <c r="BI419" s="100"/>
      <c r="BJ419" s="36"/>
      <c r="BK419" s="36"/>
      <c r="BL419" s="36"/>
      <c r="BM419" s="36"/>
      <c r="BN419" s="36"/>
      <c r="BO419" s="36"/>
      <c r="BP419" s="36"/>
      <c r="BQ419" s="36"/>
      <c r="BR419" s="36"/>
      <c r="BS419" s="36"/>
    </row>
    <row r="420" spans="1:71" ht="16.5" customHeight="1">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100"/>
      <c r="BH420" s="100"/>
      <c r="BI420" s="100"/>
      <c r="BJ420" s="36"/>
      <c r="BK420" s="36"/>
      <c r="BL420" s="36"/>
      <c r="BM420" s="36"/>
      <c r="BN420" s="36"/>
      <c r="BO420" s="36"/>
      <c r="BP420" s="36"/>
      <c r="BQ420" s="36"/>
      <c r="BR420" s="36"/>
      <c r="BS420" s="36"/>
    </row>
    <row r="421" spans="1:71" ht="16.5" customHeight="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100"/>
      <c r="BH421" s="100"/>
      <c r="BI421" s="100"/>
      <c r="BJ421" s="36"/>
      <c r="BK421" s="36"/>
      <c r="BL421" s="36"/>
      <c r="BM421" s="36"/>
      <c r="BN421" s="36"/>
      <c r="BO421" s="36"/>
      <c r="BP421" s="36"/>
      <c r="BQ421" s="36"/>
      <c r="BR421" s="36"/>
      <c r="BS421" s="36"/>
    </row>
    <row r="422" spans="1:71" ht="16.5" customHeight="1">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100"/>
      <c r="BH422" s="100"/>
      <c r="BI422" s="100"/>
      <c r="BJ422" s="36"/>
      <c r="BK422" s="36"/>
      <c r="BL422" s="36"/>
      <c r="BM422" s="36"/>
      <c r="BN422" s="36"/>
      <c r="BO422" s="36"/>
      <c r="BP422" s="36"/>
      <c r="BQ422" s="36"/>
      <c r="BR422" s="36"/>
      <c r="BS422" s="36"/>
    </row>
    <row r="423" spans="1:71" ht="16.5" customHeight="1">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100"/>
      <c r="BH423" s="100"/>
      <c r="BI423" s="100"/>
      <c r="BJ423" s="36"/>
      <c r="BK423" s="36"/>
      <c r="BL423" s="36"/>
      <c r="BM423" s="36"/>
      <c r="BN423" s="36"/>
      <c r="BO423" s="36"/>
      <c r="BP423" s="36"/>
      <c r="BQ423" s="36"/>
      <c r="BR423" s="36"/>
      <c r="BS423" s="36"/>
    </row>
    <row r="424" spans="1:71" ht="16.5" customHeight="1">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100"/>
      <c r="BH424" s="100"/>
      <c r="BI424" s="100"/>
      <c r="BJ424" s="36"/>
      <c r="BK424" s="36"/>
      <c r="BL424" s="36"/>
      <c r="BM424" s="36"/>
      <c r="BN424" s="36"/>
      <c r="BO424" s="36"/>
      <c r="BP424" s="36"/>
      <c r="BQ424" s="36"/>
      <c r="BR424" s="36"/>
      <c r="BS424" s="36"/>
    </row>
    <row r="425" spans="1:71" ht="16.5" customHeight="1">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100"/>
      <c r="BH425" s="100"/>
      <c r="BI425" s="100"/>
      <c r="BJ425" s="36"/>
      <c r="BK425" s="36"/>
      <c r="BL425" s="36"/>
      <c r="BM425" s="36"/>
      <c r="BN425" s="36"/>
      <c r="BO425" s="36"/>
      <c r="BP425" s="36"/>
      <c r="BQ425" s="36"/>
      <c r="BR425" s="36"/>
      <c r="BS425" s="36"/>
    </row>
    <row r="426" spans="1:71" ht="16.5" customHeight="1">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100"/>
      <c r="BH426" s="100"/>
      <c r="BI426" s="100"/>
      <c r="BJ426" s="36"/>
      <c r="BK426" s="36"/>
      <c r="BL426" s="36"/>
      <c r="BM426" s="36"/>
      <c r="BN426" s="36"/>
      <c r="BO426" s="36"/>
      <c r="BP426" s="36"/>
      <c r="BQ426" s="36"/>
      <c r="BR426" s="36"/>
      <c r="BS426" s="36"/>
    </row>
    <row r="427" spans="1:71" ht="16.5" customHeight="1">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100"/>
      <c r="BH427" s="100"/>
      <c r="BI427" s="100"/>
      <c r="BJ427" s="36"/>
      <c r="BK427" s="36"/>
      <c r="BL427" s="36"/>
      <c r="BM427" s="36"/>
      <c r="BN427" s="36"/>
      <c r="BO427" s="36"/>
      <c r="BP427" s="36"/>
      <c r="BQ427" s="36"/>
      <c r="BR427" s="36"/>
      <c r="BS427" s="36"/>
    </row>
    <row r="428" spans="1:71" ht="16.5" customHeight="1">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100"/>
      <c r="BH428" s="100"/>
      <c r="BI428" s="100"/>
      <c r="BJ428" s="36"/>
      <c r="BK428" s="36"/>
      <c r="BL428" s="36"/>
      <c r="BM428" s="36"/>
      <c r="BN428" s="36"/>
      <c r="BO428" s="36"/>
      <c r="BP428" s="36"/>
      <c r="BQ428" s="36"/>
      <c r="BR428" s="36"/>
      <c r="BS428" s="36"/>
    </row>
    <row r="429" spans="1:71" ht="16.5" customHeight="1">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100"/>
      <c r="BH429" s="100"/>
      <c r="BI429" s="100"/>
      <c r="BJ429" s="36"/>
      <c r="BK429" s="36"/>
      <c r="BL429" s="36"/>
      <c r="BM429" s="36"/>
      <c r="BN429" s="36"/>
      <c r="BO429" s="36"/>
      <c r="BP429" s="36"/>
      <c r="BQ429" s="36"/>
      <c r="BR429" s="36"/>
      <c r="BS429" s="36"/>
    </row>
    <row r="430" spans="1:71" ht="16.5" customHeight="1">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100"/>
      <c r="BH430" s="100"/>
      <c r="BI430" s="100"/>
      <c r="BJ430" s="36"/>
      <c r="BK430" s="36"/>
      <c r="BL430" s="36"/>
      <c r="BM430" s="36"/>
      <c r="BN430" s="36"/>
      <c r="BO430" s="36"/>
      <c r="BP430" s="36"/>
      <c r="BQ430" s="36"/>
      <c r="BR430" s="36"/>
      <c r="BS430" s="36"/>
    </row>
    <row r="431" spans="1:71" ht="16.5" customHeight="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100"/>
      <c r="BH431" s="100"/>
      <c r="BI431" s="100"/>
      <c r="BJ431" s="36"/>
      <c r="BK431" s="36"/>
      <c r="BL431" s="36"/>
      <c r="BM431" s="36"/>
      <c r="BN431" s="36"/>
      <c r="BO431" s="36"/>
      <c r="BP431" s="36"/>
      <c r="BQ431" s="36"/>
      <c r="BR431" s="36"/>
      <c r="BS431" s="36"/>
    </row>
    <row r="432" spans="1:71" ht="16.5" customHeight="1">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100"/>
      <c r="BH432" s="100"/>
      <c r="BI432" s="100"/>
      <c r="BJ432" s="36"/>
      <c r="BK432" s="36"/>
      <c r="BL432" s="36"/>
      <c r="BM432" s="36"/>
      <c r="BN432" s="36"/>
      <c r="BO432" s="36"/>
      <c r="BP432" s="36"/>
      <c r="BQ432" s="36"/>
      <c r="BR432" s="36"/>
      <c r="BS432" s="36"/>
    </row>
    <row r="433" spans="1:71" ht="16.5" customHeight="1">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100"/>
      <c r="BH433" s="100"/>
      <c r="BI433" s="100"/>
      <c r="BJ433" s="36"/>
      <c r="BK433" s="36"/>
      <c r="BL433" s="36"/>
      <c r="BM433" s="36"/>
      <c r="BN433" s="36"/>
      <c r="BO433" s="36"/>
      <c r="BP433" s="36"/>
      <c r="BQ433" s="36"/>
      <c r="BR433" s="36"/>
      <c r="BS433" s="36"/>
    </row>
    <row r="434" spans="1:71" ht="16.5" customHeight="1">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100"/>
      <c r="BH434" s="100"/>
      <c r="BI434" s="100"/>
      <c r="BJ434" s="36"/>
      <c r="BK434" s="36"/>
      <c r="BL434" s="36"/>
      <c r="BM434" s="36"/>
      <c r="BN434" s="36"/>
      <c r="BO434" s="36"/>
      <c r="BP434" s="36"/>
      <c r="BQ434" s="36"/>
      <c r="BR434" s="36"/>
      <c r="BS434" s="36"/>
    </row>
    <row r="435" spans="1:71" ht="16.5" customHeight="1">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100"/>
      <c r="BH435" s="100"/>
      <c r="BI435" s="100"/>
      <c r="BJ435" s="36"/>
      <c r="BK435" s="36"/>
      <c r="BL435" s="36"/>
      <c r="BM435" s="36"/>
      <c r="BN435" s="36"/>
      <c r="BO435" s="36"/>
      <c r="BP435" s="36"/>
      <c r="BQ435" s="36"/>
      <c r="BR435" s="36"/>
      <c r="BS435" s="36"/>
    </row>
    <row r="436" spans="1:71" ht="16.5" customHeight="1">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100"/>
      <c r="BH436" s="100"/>
      <c r="BI436" s="100"/>
      <c r="BJ436" s="36"/>
      <c r="BK436" s="36"/>
      <c r="BL436" s="36"/>
      <c r="BM436" s="36"/>
      <c r="BN436" s="36"/>
      <c r="BO436" s="36"/>
      <c r="BP436" s="36"/>
      <c r="BQ436" s="36"/>
      <c r="BR436" s="36"/>
      <c r="BS436" s="36"/>
    </row>
    <row r="437" spans="1:71" ht="16.5" customHeight="1">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100"/>
      <c r="BH437" s="100"/>
      <c r="BI437" s="100"/>
      <c r="BJ437" s="36"/>
      <c r="BK437" s="36"/>
      <c r="BL437" s="36"/>
      <c r="BM437" s="36"/>
      <c r="BN437" s="36"/>
      <c r="BO437" s="36"/>
      <c r="BP437" s="36"/>
      <c r="BQ437" s="36"/>
      <c r="BR437" s="36"/>
      <c r="BS437" s="36"/>
    </row>
    <row r="438" spans="1:71" ht="16.5" customHeight="1">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100"/>
      <c r="BH438" s="100"/>
      <c r="BI438" s="100"/>
      <c r="BJ438" s="36"/>
      <c r="BK438" s="36"/>
      <c r="BL438" s="36"/>
      <c r="BM438" s="36"/>
      <c r="BN438" s="36"/>
      <c r="BO438" s="36"/>
      <c r="BP438" s="36"/>
      <c r="BQ438" s="36"/>
      <c r="BR438" s="36"/>
      <c r="BS438" s="36"/>
    </row>
    <row r="439" spans="1:71" ht="16.5" customHeight="1">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100"/>
      <c r="BH439" s="100"/>
      <c r="BI439" s="100"/>
      <c r="BJ439" s="36"/>
      <c r="BK439" s="36"/>
      <c r="BL439" s="36"/>
      <c r="BM439" s="36"/>
      <c r="BN439" s="36"/>
      <c r="BO439" s="36"/>
      <c r="BP439" s="36"/>
      <c r="BQ439" s="36"/>
      <c r="BR439" s="36"/>
      <c r="BS439" s="36"/>
    </row>
    <row r="440" spans="1:71" ht="16.5" customHeight="1">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100"/>
      <c r="BH440" s="100"/>
      <c r="BI440" s="100"/>
      <c r="BJ440" s="36"/>
      <c r="BK440" s="36"/>
      <c r="BL440" s="36"/>
      <c r="BM440" s="36"/>
      <c r="BN440" s="36"/>
      <c r="BO440" s="36"/>
      <c r="BP440" s="36"/>
      <c r="BQ440" s="36"/>
      <c r="BR440" s="36"/>
      <c r="BS440" s="36"/>
    </row>
    <row r="441" spans="1:71" ht="16.5" customHeight="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100"/>
      <c r="BH441" s="100"/>
      <c r="BI441" s="100"/>
      <c r="BJ441" s="36"/>
      <c r="BK441" s="36"/>
      <c r="BL441" s="36"/>
      <c r="BM441" s="36"/>
      <c r="BN441" s="36"/>
      <c r="BO441" s="36"/>
      <c r="BP441" s="36"/>
      <c r="BQ441" s="36"/>
      <c r="BR441" s="36"/>
      <c r="BS441" s="36"/>
    </row>
    <row r="442" spans="1:71" ht="16.5" customHeight="1">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100"/>
      <c r="BH442" s="100"/>
      <c r="BI442" s="100"/>
      <c r="BJ442" s="36"/>
      <c r="BK442" s="36"/>
      <c r="BL442" s="36"/>
      <c r="BM442" s="36"/>
      <c r="BN442" s="36"/>
      <c r="BO442" s="36"/>
      <c r="BP442" s="36"/>
      <c r="BQ442" s="36"/>
      <c r="BR442" s="36"/>
      <c r="BS442" s="36"/>
    </row>
    <row r="443" spans="1:71" ht="16.5" customHeight="1">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100"/>
      <c r="BH443" s="100"/>
      <c r="BI443" s="100"/>
      <c r="BJ443" s="36"/>
      <c r="BK443" s="36"/>
      <c r="BL443" s="36"/>
      <c r="BM443" s="36"/>
      <c r="BN443" s="36"/>
      <c r="BO443" s="36"/>
      <c r="BP443" s="36"/>
      <c r="BQ443" s="36"/>
      <c r="BR443" s="36"/>
      <c r="BS443" s="36"/>
    </row>
    <row r="444" spans="1:71" ht="16.5" customHeight="1">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100"/>
      <c r="BH444" s="100"/>
      <c r="BI444" s="100"/>
      <c r="BJ444" s="36"/>
      <c r="BK444" s="36"/>
      <c r="BL444" s="36"/>
      <c r="BM444" s="36"/>
      <c r="BN444" s="36"/>
      <c r="BO444" s="36"/>
      <c r="BP444" s="36"/>
      <c r="BQ444" s="36"/>
      <c r="BR444" s="36"/>
      <c r="BS444" s="36"/>
    </row>
    <row r="445" spans="1:71" ht="16.5" customHeight="1">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100"/>
      <c r="BH445" s="100"/>
      <c r="BI445" s="100"/>
      <c r="BJ445" s="36"/>
      <c r="BK445" s="36"/>
      <c r="BL445" s="36"/>
      <c r="BM445" s="36"/>
      <c r="BN445" s="36"/>
      <c r="BO445" s="36"/>
      <c r="BP445" s="36"/>
      <c r="BQ445" s="36"/>
      <c r="BR445" s="36"/>
      <c r="BS445" s="36"/>
    </row>
    <row r="446" spans="1:71" ht="16.5" customHeight="1">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100"/>
      <c r="BH446" s="100"/>
      <c r="BI446" s="100"/>
      <c r="BJ446" s="36"/>
      <c r="BK446" s="36"/>
      <c r="BL446" s="36"/>
      <c r="BM446" s="36"/>
      <c r="BN446" s="36"/>
      <c r="BO446" s="36"/>
      <c r="BP446" s="36"/>
      <c r="BQ446" s="36"/>
      <c r="BR446" s="36"/>
      <c r="BS446" s="36"/>
    </row>
    <row r="447" spans="1:71" ht="16.5" customHeight="1">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100"/>
      <c r="BH447" s="100"/>
      <c r="BI447" s="100"/>
      <c r="BJ447" s="36"/>
      <c r="BK447" s="36"/>
      <c r="BL447" s="36"/>
      <c r="BM447" s="36"/>
      <c r="BN447" s="36"/>
      <c r="BO447" s="36"/>
      <c r="BP447" s="36"/>
      <c r="BQ447" s="36"/>
      <c r="BR447" s="36"/>
      <c r="BS447" s="36"/>
    </row>
    <row r="448" spans="1:71" ht="16.5" customHeight="1">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100"/>
      <c r="BH448" s="100"/>
      <c r="BI448" s="100"/>
      <c r="BJ448" s="36"/>
      <c r="BK448" s="36"/>
      <c r="BL448" s="36"/>
      <c r="BM448" s="36"/>
      <c r="BN448" s="36"/>
      <c r="BO448" s="36"/>
      <c r="BP448" s="36"/>
      <c r="BQ448" s="36"/>
      <c r="BR448" s="36"/>
      <c r="BS448" s="36"/>
    </row>
    <row r="449" spans="1:71" ht="16.5" customHeight="1">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100"/>
      <c r="BH449" s="100"/>
      <c r="BI449" s="100"/>
      <c r="BJ449" s="36"/>
      <c r="BK449" s="36"/>
      <c r="BL449" s="36"/>
      <c r="BM449" s="36"/>
      <c r="BN449" s="36"/>
      <c r="BO449" s="36"/>
      <c r="BP449" s="36"/>
      <c r="BQ449" s="36"/>
      <c r="BR449" s="36"/>
      <c r="BS449" s="36"/>
    </row>
    <row r="450" spans="1:71" ht="16.5" customHeight="1">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100"/>
      <c r="BH450" s="100"/>
      <c r="BI450" s="100"/>
      <c r="BJ450" s="36"/>
      <c r="BK450" s="36"/>
      <c r="BL450" s="36"/>
      <c r="BM450" s="36"/>
      <c r="BN450" s="36"/>
      <c r="BO450" s="36"/>
      <c r="BP450" s="36"/>
      <c r="BQ450" s="36"/>
      <c r="BR450" s="36"/>
      <c r="BS450" s="36"/>
    </row>
    <row r="451" spans="1:71" ht="16.5" customHeight="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100"/>
      <c r="BH451" s="100"/>
      <c r="BI451" s="100"/>
      <c r="BJ451" s="36"/>
      <c r="BK451" s="36"/>
      <c r="BL451" s="36"/>
      <c r="BM451" s="36"/>
      <c r="BN451" s="36"/>
      <c r="BO451" s="36"/>
      <c r="BP451" s="36"/>
      <c r="BQ451" s="36"/>
      <c r="BR451" s="36"/>
      <c r="BS451" s="36"/>
    </row>
    <row r="452" spans="1:71" ht="16.5" customHeight="1">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100"/>
      <c r="BH452" s="100"/>
      <c r="BI452" s="100"/>
      <c r="BJ452" s="36"/>
      <c r="BK452" s="36"/>
      <c r="BL452" s="36"/>
      <c r="BM452" s="36"/>
      <c r="BN452" s="36"/>
      <c r="BO452" s="36"/>
      <c r="BP452" s="36"/>
      <c r="BQ452" s="36"/>
      <c r="BR452" s="36"/>
      <c r="BS452" s="36"/>
    </row>
    <row r="453" spans="1:71" ht="16.5" customHeight="1">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100"/>
      <c r="BH453" s="100"/>
      <c r="BI453" s="100"/>
      <c r="BJ453" s="36"/>
      <c r="BK453" s="36"/>
      <c r="BL453" s="36"/>
      <c r="BM453" s="36"/>
      <c r="BN453" s="36"/>
      <c r="BO453" s="36"/>
      <c r="BP453" s="36"/>
      <c r="BQ453" s="36"/>
      <c r="BR453" s="36"/>
      <c r="BS453" s="36"/>
    </row>
    <row r="454" spans="1:71" ht="16.5" customHeight="1">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100"/>
      <c r="BH454" s="100"/>
      <c r="BI454" s="100"/>
      <c r="BJ454" s="36"/>
      <c r="BK454" s="36"/>
      <c r="BL454" s="36"/>
      <c r="BM454" s="36"/>
      <c r="BN454" s="36"/>
      <c r="BO454" s="36"/>
      <c r="BP454" s="36"/>
      <c r="BQ454" s="36"/>
      <c r="BR454" s="36"/>
      <c r="BS454" s="36"/>
    </row>
    <row r="455" spans="1:71" ht="16.5" customHeight="1">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100"/>
      <c r="BH455" s="100"/>
      <c r="BI455" s="100"/>
      <c r="BJ455" s="36"/>
      <c r="BK455" s="36"/>
      <c r="BL455" s="36"/>
      <c r="BM455" s="36"/>
      <c r="BN455" s="36"/>
      <c r="BO455" s="36"/>
      <c r="BP455" s="36"/>
      <c r="BQ455" s="36"/>
      <c r="BR455" s="36"/>
      <c r="BS455" s="36"/>
    </row>
    <row r="456" spans="1:71" ht="16.5" customHeight="1">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100"/>
      <c r="BH456" s="100"/>
      <c r="BI456" s="100"/>
      <c r="BJ456" s="36"/>
      <c r="BK456" s="36"/>
      <c r="BL456" s="36"/>
      <c r="BM456" s="36"/>
      <c r="BN456" s="36"/>
      <c r="BO456" s="36"/>
      <c r="BP456" s="36"/>
      <c r="BQ456" s="36"/>
      <c r="BR456" s="36"/>
      <c r="BS456" s="36"/>
    </row>
    <row r="457" spans="1:71" ht="16.5" customHeight="1">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100"/>
      <c r="BH457" s="100"/>
      <c r="BI457" s="100"/>
      <c r="BJ457" s="36"/>
      <c r="BK457" s="36"/>
      <c r="BL457" s="36"/>
      <c r="BM457" s="36"/>
      <c r="BN457" s="36"/>
      <c r="BO457" s="36"/>
      <c r="BP457" s="36"/>
      <c r="BQ457" s="36"/>
      <c r="BR457" s="36"/>
      <c r="BS457" s="36"/>
    </row>
    <row r="458" spans="1:71" ht="16.5" customHeight="1">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100"/>
      <c r="BH458" s="100"/>
      <c r="BI458" s="100"/>
      <c r="BJ458" s="36"/>
      <c r="BK458" s="36"/>
      <c r="BL458" s="36"/>
      <c r="BM458" s="36"/>
      <c r="BN458" s="36"/>
      <c r="BO458" s="36"/>
      <c r="BP458" s="36"/>
      <c r="BQ458" s="36"/>
      <c r="BR458" s="36"/>
      <c r="BS458" s="36"/>
    </row>
    <row r="459" spans="1:71" ht="16.5" customHeight="1">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100"/>
      <c r="BH459" s="100"/>
      <c r="BI459" s="100"/>
      <c r="BJ459" s="36"/>
      <c r="BK459" s="36"/>
      <c r="BL459" s="36"/>
      <c r="BM459" s="36"/>
      <c r="BN459" s="36"/>
      <c r="BO459" s="36"/>
      <c r="BP459" s="36"/>
      <c r="BQ459" s="36"/>
      <c r="BR459" s="36"/>
      <c r="BS459" s="36"/>
    </row>
    <row r="460" spans="1:71" ht="16.5" customHeight="1">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100"/>
      <c r="BH460" s="100"/>
      <c r="BI460" s="100"/>
      <c r="BJ460" s="36"/>
      <c r="BK460" s="36"/>
      <c r="BL460" s="36"/>
      <c r="BM460" s="36"/>
      <c r="BN460" s="36"/>
      <c r="BO460" s="36"/>
      <c r="BP460" s="36"/>
      <c r="BQ460" s="36"/>
      <c r="BR460" s="36"/>
      <c r="BS460" s="36"/>
    </row>
    <row r="461" spans="1:71" ht="16.5" customHeight="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100"/>
      <c r="BH461" s="100"/>
      <c r="BI461" s="100"/>
      <c r="BJ461" s="36"/>
      <c r="BK461" s="36"/>
      <c r="BL461" s="36"/>
      <c r="BM461" s="36"/>
      <c r="BN461" s="36"/>
      <c r="BO461" s="36"/>
      <c r="BP461" s="36"/>
      <c r="BQ461" s="36"/>
      <c r="BR461" s="36"/>
      <c r="BS461" s="36"/>
    </row>
    <row r="462" spans="1:71" ht="16.5" customHeight="1">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100"/>
      <c r="BH462" s="100"/>
      <c r="BI462" s="100"/>
      <c r="BJ462" s="36"/>
      <c r="BK462" s="36"/>
      <c r="BL462" s="36"/>
      <c r="BM462" s="36"/>
      <c r="BN462" s="36"/>
      <c r="BO462" s="36"/>
      <c r="BP462" s="36"/>
      <c r="BQ462" s="36"/>
      <c r="BR462" s="36"/>
      <c r="BS462" s="36"/>
    </row>
    <row r="463" spans="1:71" ht="16.5" customHeight="1">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100"/>
      <c r="BH463" s="100"/>
      <c r="BI463" s="100"/>
      <c r="BJ463" s="36"/>
      <c r="BK463" s="36"/>
      <c r="BL463" s="36"/>
      <c r="BM463" s="36"/>
      <c r="BN463" s="36"/>
      <c r="BO463" s="36"/>
      <c r="BP463" s="36"/>
      <c r="BQ463" s="36"/>
      <c r="BR463" s="36"/>
      <c r="BS463" s="36"/>
    </row>
    <row r="464" spans="1:71" ht="16.5" customHeight="1">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100"/>
      <c r="BH464" s="100"/>
      <c r="BI464" s="100"/>
      <c r="BJ464" s="36"/>
      <c r="BK464" s="36"/>
      <c r="BL464" s="36"/>
      <c r="BM464" s="36"/>
      <c r="BN464" s="36"/>
      <c r="BO464" s="36"/>
      <c r="BP464" s="36"/>
      <c r="BQ464" s="36"/>
      <c r="BR464" s="36"/>
      <c r="BS464" s="36"/>
    </row>
    <row r="465" spans="1:71" ht="16.5" customHeight="1">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100"/>
      <c r="BH465" s="100"/>
      <c r="BI465" s="100"/>
      <c r="BJ465" s="36"/>
      <c r="BK465" s="36"/>
      <c r="BL465" s="36"/>
      <c r="BM465" s="36"/>
      <c r="BN465" s="36"/>
      <c r="BO465" s="36"/>
      <c r="BP465" s="36"/>
      <c r="BQ465" s="36"/>
      <c r="BR465" s="36"/>
      <c r="BS465" s="36"/>
    </row>
    <row r="466" spans="1:71" ht="16.5" customHeight="1">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100"/>
      <c r="BH466" s="100"/>
      <c r="BI466" s="100"/>
      <c r="BJ466" s="36"/>
      <c r="BK466" s="36"/>
      <c r="BL466" s="36"/>
      <c r="BM466" s="36"/>
      <c r="BN466" s="36"/>
      <c r="BO466" s="36"/>
      <c r="BP466" s="36"/>
      <c r="BQ466" s="36"/>
      <c r="BR466" s="36"/>
      <c r="BS466" s="36"/>
    </row>
    <row r="467" spans="1:71" ht="16.5" customHeight="1">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100"/>
      <c r="BH467" s="100"/>
      <c r="BI467" s="100"/>
      <c r="BJ467" s="36"/>
      <c r="BK467" s="36"/>
      <c r="BL467" s="36"/>
      <c r="BM467" s="36"/>
      <c r="BN467" s="36"/>
      <c r="BO467" s="36"/>
      <c r="BP467" s="36"/>
      <c r="BQ467" s="36"/>
      <c r="BR467" s="36"/>
      <c r="BS467" s="36"/>
    </row>
    <row r="468" spans="1:71" ht="16.5" customHeight="1">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100"/>
      <c r="BH468" s="100"/>
      <c r="BI468" s="100"/>
      <c r="BJ468" s="36"/>
      <c r="BK468" s="36"/>
      <c r="BL468" s="36"/>
      <c r="BM468" s="36"/>
      <c r="BN468" s="36"/>
      <c r="BO468" s="36"/>
      <c r="BP468" s="36"/>
      <c r="BQ468" s="36"/>
      <c r="BR468" s="36"/>
      <c r="BS468" s="36"/>
    </row>
    <row r="469" spans="1:71" ht="16.5" customHeight="1">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100"/>
      <c r="BH469" s="100"/>
      <c r="BI469" s="100"/>
      <c r="BJ469" s="36"/>
      <c r="BK469" s="36"/>
      <c r="BL469" s="36"/>
      <c r="BM469" s="36"/>
      <c r="BN469" s="36"/>
      <c r="BO469" s="36"/>
      <c r="BP469" s="36"/>
      <c r="BQ469" s="36"/>
      <c r="BR469" s="36"/>
      <c r="BS469" s="36"/>
    </row>
    <row r="470" spans="1:71" ht="16.5" customHeight="1">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100"/>
      <c r="BH470" s="100"/>
      <c r="BI470" s="100"/>
      <c r="BJ470" s="36"/>
      <c r="BK470" s="36"/>
      <c r="BL470" s="36"/>
      <c r="BM470" s="36"/>
      <c r="BN470" s="36"/>
      <c r="BO470" s="36"/>
      <c r="BP470" s="36"/>
      <c r="BQ470" s="36"/>
      <c r="BR470" s="36"/>
      <c r="BS470" s="36"/>
    </row>
    <row r="471" spans="1:71" ht="16.5" customHeight="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100"/>
      <c r="BH471" s="100"/>
      <c r="BI471" s="100"/>
      <c r="BJ471" s="36"/>
      <c r="BK471" s="36"/>
      <c r="BL471" s="36"/>
      <c r="BM471" s="36"/>
      <c r="BN471" s="36"/>
      <c r="BO471" s="36"/>
      <c r="BP471" s="36"/>
      <c r="BQ471" s="36"/>
      <c r="BR471" s="36"/>
      <c r="BS471" s="36"/>
    </row>
    <row r="472" spans="1:71" ht="16.5" customHeight="1">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100"/>
      <c r="BH472" s="100"/>
      <c r="BI472" s="100"/>
      <c r="BJ472" s="36"/>
      <c r="BK472" s="36"/>
      <c r="BL472" s="36"/>
      <c r="BM472" s="36"/>
      <c r="BN472" s="36"/>
      <c r="BO472" s="36"/>
      <c r="BP472" s="36"/>
      <c r="BQ472" s="36"/>
      <c r="BR472" s="36"/>
      <c r="BS472" s="36"/>
    </row>
    <row r="473" spans="1:71" ht="16.5" customHeight="1">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100"/>
      <c r="BH473" s="100"/>
      <c r="BI473" s="100"/>
      <c r="BJ473" s="36"/>
      <c r="BK473" s="36"/>
      <c r="BL473" s="36"/>
      <c r="BM473" s="36"/>
      <c r="BN473" s="36"/>
      <c r="BO473" s="36"/>
      <c r="BP473" s="36"/>
      <c r="BQ473" s="36"/>
      <c r="BR473" s="36"/>
      <c r="BS473" s="36"/>
    </row>
    <row r="474" spans="1:71" ht="16.5" customHeight="1">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100"/>
      <c r="BH474" s="100"/>
      <c r="BI474" s="100"/>
      <c r="BJ474" s="36"/>
      <c r="BK474" s="36"/>
      <c r="BL474" s="36"/>
      <c r="BM474" s="36"/>
      <c r="BN474" s="36"/>
      <c r="BO474" s="36"/>
      <c r="BP474" s="36"/>
      <c r="BQ474" s="36"/>
      <c r="BR474" s="36"/>
      <c r="BS474" s="36"/>
    </row>
    <row r="475" spans="1:71" ht="16.5" customHeight="1">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100"/>
      <c r="BH475" s="100"/>
      <c r="BI475" s="100"/>
      <c r="BJ475" s="36"/>
      <c r="BK475" s="36"/>
      <c r="BL475" s="36"/>
      <c r="BM475" s="36"/>
      <c r="BN475" s="36"/>
      <c r="BO475" s="36"/>
      <c r="BP475" s="36"/>
      <c r="BQ475" s="36"/>
      <c r="BR475" s="36"/>
      <c r="BS475" s="36"/>
    </row>
    <row r="476" spans="1:71" ht="16.5" customHeight="1">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100"/>
      <c r="BH476" s="100"/>
      <c r="BI476" s="100"/>
      <c r="BJ476" s="36"/>
      <c r="BK476" s="36"/>
      <c r="BL476" s="36"/>
      <c r="BM476" s="36"/>
      <c r="BN476" s="36"/>
      <c r="BO476" s="36"/>
      <c r="BP476" s="36"/>
      <c r="BQ476" s="36"/>
      <c r="BR476" s="36"/>
      <c r="BS476" s="36"/>
    </row>
    <row r="477" spans="1:71" ht="16.5" customHeight="1">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100"/>
      <c r="BH477" s="100"/>
      <c r="BI477" s="100"/>
      <c r="BJ477" s="36"/>
      <c r="BK477" s="36"/>
      <c r="BL477" s="36"/>
      <c r="BM477" s="36"/>
      <c r="BN477" s="36"/>
      <c r="BO477" s="36"/>
      <c r="BP477" s="36"/>
      <c r="BQ477" s="36"/>
      <c r="BR477" s="36"/>
      <c r="BS477" s="36"/>
    </row>
    <row r="478" spans="1:71" ht="16.5" customHeight="1">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100"/>
      <c r="BH478" s="100"/>
      <c r="BI478" s="100"/>
      <c r="BJ478" s="36"/>
      <c r="BK478" s="36"/>
      <c r="BL478" s="36"/>
      <c r="BM478" s="36"/>
      <c r="BN478" s="36"/>
      <c r="BO478" s="36"/>
      <c r="BP478" s="36"/>
      <c r="BQ478" s="36"/>
      <c r="BR478" s="36"/>
      <c r="BS478" s="36"/>
    </row>
    <row r="479" spans="1:71" ht="16.5" customHeight="1">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100"/>
      <c r="BH479" s="100"/>
      <c r="BI479" s="100"/>
      <c r="BJ479" s="36"/>
      <c r="BK479" s="36"/>
      <c r="BL479" s="36"/>
      <c r="BM479" s="36"/>
      <c r="BN479" s="36"/>
      <c r="BO479" s="36"/>
      <c r="BP479" s="36"/>
      <c r="BQ479" s="36"/>
      <c r="BR479" s="36"/>
      <c r="BS479" s="36"/>
    </row>
    <row r="480" spans="1:71" ht="16.5" customHeight="1">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100"/>
      <c r="BH480" s="100"/>
      <c r="BI480" s="100"/>
      <c r="BJ480" s="36"/>
      <c r="BK480" s="36"/>
      <c r="BL480" s="36"/>
      <c r="BM480" s="36"/>
      <c r="BN480" s="36"/>
      <c r="BO480" s="36"/>
      <c r="BP480" s="36"/>
      <c r="BQ480" s="36"/>
      <c r="BR480" s="36"/>
      <c r="BS480" s="36"/>
    </row>
    <row r="481" spans="1:71" ht="16.5" customHeight="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100"/>
      <c r="BH481" s="100"/>
      <c r="BI481" s="100"/>
      <c r="BJ481" s="36"/>
      <c r="BK481" s="36"/>
      <c r="BL481" s="36"/>
      <c r="BM481" s="36"/>
      <c r="BN481" s="36"/>
      <c r="BO481" s="36"/>
      <c r="BP481" s="36"/>
      <c r="BQ481" s="36"/>
      <c r="BR481" s="36"/>
      <c r="BS481" s="36"/>
    </row>
    <row r="482" spans="1:71" ht="16.5" customHeight="1">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100"/>
      <c r="BH482" s="100"/>
      <c r="BI482" s="100"/>
      <c r="BJ482" s="36"/>
      <c r="BK482" s="36"/>
      <c r="BL482" s="36"/>
      <c r="BM482" s="36"/>
      <c r="BN482" s="36"/>
      <c r="BO482" s="36"/>
      <c r="BP482" s="36"/>
      <c r="BQ482" s="36"/>
      <c r="BR482" s="36"/>
      <c r="BS482" s="36"/>
    </row>
    <row r="483" spans="1:71" ht="16.5" customHeight="1">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100"/>
      <c r="BH483" s="100"/>
      <c r="BI483" s="100"/>
      <c r="BJ483" s="36"/>
      <c r="BK483" s="36"/>
      <c r="BL483" s="36"/>
      <c r="BM483" s="36"/>
      <c r="BN483" s="36"/>
      <c r="BO483" s="36"/>
      <c r="BP483" s="36"/>
      <c r="BQ483" s="36"/>
      <c r="BR483" s="36"/>
      <c r="BS483" s="36"/>
    </row>
    <row r="484" spans="1:71" ht="16.5" customHeight="1">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100"/>
      <c r="BH484" s="100"/>
      <c r="BI484" s="100"/>
      <c r="BJ484" s="36"/>
      <c r="BK484" s="36"/>
      <c r="BL484" s="36"/>
      <c r="BM484" s="36"/>
      <c r="BN484" s="36"/>
      <c r="BO484" s="36"/>
      <c r="BP484" s="36"/>
      <c r="BQ484" s="36"/>
      <c r="BR484" s="36"/>
      <c r="BS484" s="36"/>
    </row>
    <row r="485" spans="1:71" ht="16.5" customHeight="1">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100"/>
      <c r="BH485" s="100"/>
      <c r="BI485" s="100"/>
      <c r="BJ485" s="36"/>
      <c r="BK485" s="36"/>
      <c r="BL485" s="36"/>
      <c r="BM485" s="36"/>
      <c r="BN485" s="36"/>
      <c r="BO485" s="36"/>
      <c r="BP485" s="36"/>
      <c r="BQ485" s="36"/>
      <c r="BR485" s="36"/>
      <c r="BS485" s="36"/>
    </row>
    <row r="486" spans="1:71" ht="16.5" customHeight="1">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100"/>
      <c r="BH486" s="100"/>
      <c r="BI486" s="100"/>
      <c r="BJ486" s="36"/>
      <c r="BK486" s="36"/>
      <c r="BL486" s="36"/>
      <c r="BM486" s="36"/>
      <c r="BN486" s="36"/>
      <c r="BO486" s="36"/>
      <c r="BP486" s="36"/>
      <c r="BQ486" s="36"/>
      <c r="BR486" s="36"/>
      <c r="BS486" s="36"/>
    </row>
    <row r="487" spans="1:71" ht="16.5" customHeight="1">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100"/>
      <c r="BH487" s="100"/>
      <c r="BI487" s="100"/>
      <c r="BJ487" s="36"/>
      <c r="BK487" s="36"/>
      <c r="BL487" s="36"/>
      <c r="BM487" s="36"/>
      <c r="BN487" s="36"/>
      <c r="BO487" s="36"/>
      <c r="BP487" s="36"/>
      <c r="BQ487" s="36"/>
      <c r="BR487" s="36"/>
      <c r="BS487" s="36"/>
    </row>
    <row r="488" spans="1:71" ht="16.5" customHeight="1">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100"/>
      <c r="BH488" s="100"/>
      <c r="BI488" s="100"/>
      <c r="BJ488" s="36"/>
      <c r="BK488" s="36"/>
      <c r="BL488" s="36"/>
      <c r="BM488" s="36"/>
      <c r="BN488" s="36"/>
      <c r="BO488" s="36"/>
      <c r="BP488" s="36"/>
      <c r="BQ488" s="36"/>
      <c r="BR488" s="36"/>
      <c r="BS488" s="36"/>
    </row>
    <row r="489" spans="1:71" ht="16.5" customHeight="1">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100"/>
      <c r="BH489" s="100"/>
      <c r="BI489" s="100"/>
      <c r="BJ489" s="36"/>
      <c r="BK489" s="36"/>
      <c r="BL489" s="36"/>
      <c r="BM489" s="36"/>
      <c r="BN489" s="36"/>
      <c r="BO489" s="36"/>
      <c r="BP489" s="36"/>
      <c r="BQ489" s="36"/>
      <c r="BR489" s="36"/>
      <c r="BS489" s="36"/>
    </row>
    <row r="490" spans="1:71" ht="16.5" customHeight="1">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100"/>
      <c r="BH490" s="100"/>
      <c r="BI490" s="100"/>
      <c r="BJ490" s="36"/>
      <c r="BK490" s="36"/>
      <c r="BL490" s="36"/>
      <c r="BM490" s="36"/>
      <c r="BN490" s="36"/>
      <c r="BO490" s="36"/>
      <c r="BP490" s="36"/>
      <c r="BQ490" s="36"/>
      <c r="BR490" s="36"/>
      <c r="BS490" s="36"/>
    </row>
    <row r="491" spans="1:71" ht="16.5" customHeight="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100"/>
      <c r="BH491" s="100"/>
      <c r="BI491" s="100"/>
      <c r="BJ491" s="36"/>
      <c r="BK491" s="36"/>
      <c r="BL491" s="36"/>
      <c r="BM491" s="36"/>
      <c r="BN491" s="36"/>
      <c r="BO491" s="36"/>
      <c r="BP491" s="36"/>
      <c r="BQ491" s="36"/>
      <c r="BR491" s="36"/>
      <c r="BS491" s="36"/>
    </row>
    <row r="492" spans="1:71" ht="16.5" customHeight="1">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100"/>
      <c r="BH492" s="100"/>
      <c r="BI492" s="100"/>
      <c r="BJ492" s="36"/>
      <c r="BK492" s="36"/>
      <c r="BL492" s="36"/>
      <c r="BM492" s="36"/>
      <c r="BN492" s="36"/>
      <c r="BO492" s="36"/>
      <c r="BP492" s="36"/>
      <c r="BQ492" s="36"/>
      <c r="BR492" s="36"/>
      <c r="BS492" s="36"/>
    </row>
    <row r="493" spans="1:71" ht="16.5" customHeight="1">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100"/>
      <c r="BH493" s="100"/>
      <c r="BI493" s="100"/>
      <c r="BJ493" s="36"/>
      <c r="BK493" s="36"/>
      <c r="BL493" s="36"/>
      <c r="BM493" s="36"/>
      <c r="BN493" s="36"/>
      <c r="BO493" s="36"/>
      <c r="BP493" s="36"/>
      <c r="BQ493" s="36"/>
      <c r="BR493" s="36"/>
      <c r="BS493" s="36"/>
    </row>
    <row r="494" spans="1:71" ht="16.5" customHeight="1">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100"/>
      <c r="BH494" s="100"/>
      <c r="BI494" s="100"/>
      <c r="BJ494" s="36"/>
      <c r="BK494" s="36"/>
      <c r="BL494" s="36"/>
      <c r="BM494" s="36"/>
      <c r="BN494" s="36"/>
      <c r="BO494" s="36"/>
      <c r="BP494" s="36"/>
      <c r="BQ494" s="36"/>
      <c r="BR494" s="36"/>
      <c r="BS494" s="36"/>
    </row>
    <row r="495" spans="1:71" ht="16.5" customHeight="1">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100"/>
      <c r="BH495" s="100"/>
      <c r="BI495" s="100"/>
      <c r="BJ495" s="36"/>
      <c r="BK495" s="36"/>
      <c r="BL495" s="36"/>
      <c r="BM495" s="36"/>
      <c r="BN495" s="36"/>
      <c r="BO495" s="36"/>
      <c r="BP495" s="36"/>
      <c r="BQ495" s="36"/>
      <c r="BR495" s="36"/>
      <c r="BS495" s="36"/>
    </row>
    <row r="496" spans="1:71" ht="16.5" customHeight="1">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100"/>
      <c r="BH496" s="100"/>
      <c r="BI496" s="100"/>
      <c r="BJ496" s="36"/>
      <c r="BK496" s="36"/>
      <c r="BL496" s="36"/>
      <c r="BM496" s="36"/>
      <c r="BN496" s="36"/>
      <c r="BO496" s="36"/>
      <c r="BP496" s="36"/>
      <c r="BQ496" s="36"/>
      <c r="BR496" s="36"/>
      <c r="BS496" s="36"/>
    </row>
    <row r="497" spans="1:71" ht="16.5" customHeight="1">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100"/>
      <c r="BH497" s="100"/>
      <c r="BI497" s="100"/>
      <c r="BJ497" s="36"/>
      <c r="BK497" s="36"/>
      <c r="BL497" s="36"/>
      <c r="BM497" s="36"/>
      <c r="BN497" s="36"/>
      <c r="BO497" s="36"/>
      <c r="BP497" s="36"/>
      <c r="BQ497" s="36"/>
      <c r="BR497" s="36"/>
      <c r="BS497" s="36"/>
    </row>
    <row r="498" spans="1:71" ht="16.5" customHeight="1">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100"/>
      <c r="BH498" s="100"/>
      <c r="BI498" s="100"/>
      <c r="BJ498" s="36"/>
      <c r="BK498" s="36"/>
      <c r="BL498" s="36"/>
      <c r="BM498" s="36"/>
      <c r="BN498" s="36"/>
      <c r="BO498" s="36"/>
      <c r="BP498" s="36"/>
      <c r="BQ498" s="36"/>
      <c r="BR498" s="36"/>
      <c r="BS498" s="36"/>
    </row>
    <row r="499" spans="1:71" ht="16.5" customHeight="1">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100"/>
      <c r="BH499" s="100"/>
      <c r="BI499" s="100"/>
      <c r="BJ499" s="36"/>
      <c r="BK499" s="36"/>
      <c r="BL499" s="36"/>
      <c r="BM499" s="36"/>
      <c r="BN499" s="36"/>
      <c r="BO499" s="36"/>
      <c r="BP499" s="36"/>
      <c r="BQ499" s="36"/>
      <c r="BR499" s="36"/>
      <c r="BS499" s="36"/>
    </row>
    <row r="500" spans="1:71" ht="16.5" customHeight="1">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100"/>
      <c r="BH500" s="100"/>
      <c r="BI500" s="100"/>
      <c r="BJ500" s="36"/>
      <c r="BK500" s="36"/>
      <c r="BL500" s="36"/>
      <c r="BM500" s="36"/>
      <c r="BN500" s="36"/>
      <c r="BO500" s="36"/>
      <c r="BP500" s="36"/>
      <c r="BQ500" s="36"/>
      <c r="BR500" s="36"/>
      <c r="BS500" s="36"/>
    </row>
    <row r="501" spans="1:71" ht="16.5" customHeight="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100"/>
      <c r="BH501" s="100"/>
      <c r="BI501" s="100"/>
      <c r="BJ501" s="36"/>
      <c r="BK501" s="36"/>
      <c r="BL501" s="36"/>
      <c r="BM501" s="36"/>
      <c r="BN501" s="36"/>
      <c r="BO501" s="36"/>
      <c r="BP501" s="36"/>
      <c r="BQ501" s="36"/>
      <c r="BR501" s="36"/>
      <c r="BS501" s="36"/>
    </row>
    <row r="502" spans="1:71" ht="16.5" customHeight="1">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100"/>
      <c r="BH502" s="100"/>
      <c r="BI502" s="100"/>
      <c r="BJ502" s="36"/>
      <c r="BK502" s="36"/>
      <c r="BL502" s="36"/>
      <c r="BM502" s="36"/>
      <c r="BN502" s="36"/>
      <c r="BO502" s="36"/>
      <c r="BP502" s="36"/>
      <c r="BQ502" s="36"/>
      <c r="BR502" s="36"/>
      <c r="BS502" s="36"/>
    </row>
    <row r="503" spans="1:71" ht="16.5" customHeight="1">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100"/>
      <c r="BH503" s="100"/>
      <c r="BI503" s="100"/>
      <c r="BJ503" s="36"/>
      <c r="BK503" s="36"/>
      <c r="BL503" s="36"/>
      <c r="BM503" s="36"/>
      <c r="BN503" s="36"/>
      <c r="BO503" s="36"/>
      <c r="BP503" s="36"/>
      <c r="BQ503" s="36"/>
      <c r="BR503" s="36"/>
      <c r="BS503" s="36"/>
    </row>
    <row r="504" spans="1:71" ht="16.5" customHeight="1">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100"/>
      <c r="BH504" s="100"/>
      <c r="BI504" s="100"/>
      <c r="BJ504" s="36"/>
      <c r="BK504" s="36"/>
      <c r="BL504" s="36"/>
      <c r="BM504" s="36"/>
      <c r="BN504" s="36"/>
      <c r="BO504" s="36"/>
      <c r="BP504" s="36"/>
      <c r="BQ504" s="36"/>
      <c r="BR504" s="36"/>
      <c r="BS504" s="36"/>
    </row>
    <row r="505" spans="1:71" ht="16.5" customHeight="1">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100"/>
      <c r="BH505" s="100"/>
      <c r="BI505" s="100"/>
      <c r="BJ505" s="36"/>
      <c r="BK505" s="36"/>
      <c r="BL505" s="36"/>
      <c r="BM505" s="36"/>
      <c r="BN505" s="36"/>
      <c r="BO505" s="36"/>
      <c r="BP505" s="36"/>
      <c r="BQ505" s="36"/>
      <c r="BR505" s="36"/>
      <c r="BS505" s="36"/>
    </row>
    <row r="506" spans="1:71" ht="16.5" customHeight="1">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100"/>
      <c r="BH506" s="100"/>
      <c r="BI506" s="100"/>
      <c r="BJ506" s="36"/>
      <c r="BK506" s="36"/>
      <c r="BL506" s="36"/>
      <c r="BM506" s="36"/>
      <c r="BN506" s="36"/>
      <c r="BO506" s="36"/>
      <c r="BP506" s="36"/>
      <c r="BQ506" s="36"/>
      <c r="BR506" s="36"/>
      <c r="BS506" s="36"/>
    </row>
    <row r="507" spans="1:71" ht="16.5" customHeight="1">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100"/>
      <c r="BH507" s="100"/>
      <c r="BI507" s="100"/>
      <c r="BJ507" s="36"/>
      <c r="BK507" s="36"/>
      <c r="BL507" s="36"/>
      <c r="BM507" s="36"/>
      <c r="BN507" s="36"/>
      <c r="BO507" s="36"/>
      <c r="BP507" s="36"/>
      <c r="BQ507" s="36"/>
      <c r="BR507" s="36"/>
      <c r="BS507" s="36"/>
    </row>
    <row r="508" spans="1:71" ht="16.5" customHeight="1">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100"/>
      <c r="BH508" s="100"/>
      <c r="BI508" s="100"/>
      <c r="BJ508" s="36"/>
      <c r="BK508" s="36"/>
      <c r="BL508" s="36"/>
      <c r="BM508" s="36"/>
      <c r="BN508" s="36"/>
      <c r="BO508" s="36"/>
      <c r="BP508" s="36"/>
      <c r="BQ508" s="36"/>
      <c r="BR508" s="36"/>
      <c r="BS508" s="36"/>
    </row>
    <row r="509" spans="1:71" ht="16.5" customHeight="1">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100"/>
      <c r="BH509" s="100"/>
      <c r="BI509" s="100"/>
      <c r="BJ509" s="36"/>
      <c r="BK509" s="36"/>
      <c r="BL509" s="36"/>
      <c r="BM509" s="36"/>
      <c r="BN509" s="36"/>
      <c r="BO509" s="36"/>
      <c r="BP509" s="36"/>
      <c r="BQ509" s="36"/>
      <c r="BR509" s="36"/>
      <c r="BS509" s="36"/>
    </row>
    <row r="510" spans="1:71" ht="16.5" customHeight="1">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100"/>
      <c r="BH510" s="100"/>
      <c r="BI510" s="100"/>
      <c r="BJ510" s="36"/>
      <c r="BK510" s="36"/>
      <c r="BL510" s="36"/>
      <c r="BM510" s="36"/>
      <c r="BN510" s="36"/>
      <c r="BO510" s="36"/>
      <c r="BP510" s="36"/>
      <c r="BQ510" s="36"/>
      <c r="BR510" s="36"/>
      <c r="BS510" s="36"/>
    </row>
    <row r="511" spans="1:71" ht="16.5" customHeight="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100"/>
      <c r="BH511" s="100"/>
      <c r="BI511" s="100"/>
      <c r="BJ511" s="36"/>
      <c r="BK511" s="36"/>
      <c r="BL511" s="36"/>
      <c r="BM511" s="36"/>
      <c r="BN511" s="36"/>
      <c r="BO511" s="36"/>
      <c r="BP511" s="36"/>
      <c r="BQ511" s="36"/>
      <c r="BR511" s="36"/>
      <c r="BS511" s="36"/>
    </row>
    <row r="512" spans="1:71" ht="16.5"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100"/>
      <c r="BH512" s="100"/>
      <c r="BI512" s="100"/>
      <c r="BJ512" s="36"/>
      <c r="BK512" s="36"/>
      <c r="BL512" s="36"/>
      <c r="BM512" s="36"/>
      <c r="BN512" s="36"/>
      <c r="BO512" s="36"/>
      <c r="BP512" s="36"/>
      <c r="BQ512" s="36"/>
      <c r="BR512" s="36"/>
      <c r="BS512" s="36"/>
    </row>
    <row r="513" spans="1:71" ht="16.5" customHeight="1">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100"/>
      <c r="BH513" s="100"/>
      <c r="BI513" s="100"/>
      <c r="BJ513" s="36"/>
      <c r="BK513" s="36"/>
      <c r="BL513" s="36"/>
      <c r="BM513" s="36"/>
      <c r="BN513" s="36"/>
      <c r="BO513" s="36"/>
      <c r="BP513" s="36"/>
      <c r="BQ513" s="36"/>
      <c r="BR513" s="36"/>
      <c r="BS513" s="36"/>
    </row>
    <row r="514" spans="1:71" ht="16.5" customHeight="1">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100"/>
      <c r="BH514" s="100"/>
      <c r="BI514" s="100"/>
      <c r="BJ514" s="36"/>
      <c r="BK514" s="36"/>
      <c r="BL514" s="36"/>
      <c r="BM514" s="36"/>
      <c r="BN514" s="36"/>
      <c r="BO514" s="36"/>
      <c r="BP514" s="36"/>
      <c r="BQ514" s="36"/>
      <c r="BR514" s="36"/>
      <c r="BS514" s="36"/>
    </row>
    <row r="515" spans="1:71" ht="16.5" customHeight="1">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100"/>
      <c r="BH515" s="100"/>
      <c r="BI515" s="100"/>
      <c r="BJ515" s="36"/>
      <c r="BK515" s="36"/>
      <c r="BL515" s="36"/>
      <c r="BM515" s="36"/>
      <c r="BN515" s="36"/>
      <c r="BO515" s="36"/>
      <c r="BP515" s="36"/>
      <c r="BQ515" s="36"/>
      <c r="BR515" s="36"/>
      <c r="BS515" s="36"/>
    </row>
    <row r="516" spans="1:71" ht="16.5" customHeight="1">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100"/>
      <c r="BH516" s="100"/>
      <c r="BI516" s="100"/>
      <c r="BJ516" s="36"/>
      <c r="BK516" s="36"/>
      <c r="BL516" s="36"/>
      <c r="BM516" s="36"/>
      <c r="BN516" s="36"/>
      <c r="BO516" s="36"/>
      <c r="BP516" s="36"/>
      <c r="BQ516" s="36"/>
      <c r="BR516" s="36"/>
      <c r="BS516" s="36"/>
    </row>
    <row r="517" spans="1:71" ht="16.5" customHeight="1">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100"/>
      <c r="BH517" s="100"/>
      <c r="BI517" s="100"/>
      <c r="BJ517" s="36"/>
      <c r="BK517" s="36"/>
      <c r="BL517" s="36"/>
      <c r="BM517" s="36"/>
      <c r="BN517" s="36"/>
      <c r="BO517" s="36"/>
      <c r="BP517" s="36"/>
      <c r="BQ517" s="36"/>
      <c r="BR517" s="36"/>
      <c r="BS517" s="36"/>
    </row>
    <row r="518" spans="1:71" ht="16.5" customHeight="1">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100"/>
      <c r="BH518" s="100"/>
      <c r="BI518" s="100"/>
      <c r="BJ518" s="36"/>
      <c r="BK518" s="36"/>
      <c r="BL518" s="36"/>
      <c r="BM518" s="36"/>
      <c r="BN518" s="36"/>
      <c r="BO518" s="36"/>
      <c r="BP518" s="36"/>
      <c r="BQ518" s="36"/>
      <c r="BR518" s="36"/>
      <c r="BS518" s="36"/>
    </row>
    <row r="519" spans="1:71" ht="16.5" customHeight="1">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100"/>
      <c r="BH519" s="100"/>
      <c r="BI519" s="100"/>
      <c r="BJ519" s="36"/>
      <c r="BK519" s="36"/>
      <c r="BL519" s="36"/>
      <c r="BM519" s="36"/>
      <c r="BN519" s="36"/>
      <c r="BO519" s="36"/>
      <c r="BP519" s="36"/>
      <c r="BQ519" s="36"/>
      <c r="BR519" s="36"/>
      <c r="BS519" s="36"/>
    </row>
    <row r="520" spans="1:71" ht="16.5" customHeight="1">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100"/>
      <c r="BH520" s="100"/>
      <c r="BI520" s="100"/>
      <c r="BJ520" s="36"/>
      <c r="BK520" s="36"/>
      <c r="BL520" s="36"/>
      <c r="BM520" s="36"/>
      <c r="BN520" s="36"/>
      <c r="BO520" s="36"/>
      <c r="BP520" s="36"/>
      <c r="BQ520" s="36"/>
      <c r="BR520" s="36"/>
      <c r="BS520" s="36"/>
    </row>
    <row r="521" spans="1:71" ht="16.5" customHeight="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100"/>
      <c r="BH521" s="100"/>
      <c r="BI521" s="100"/>
      <c r="BJ521" s="36"/>
      <c r="BK521" s="36"/>
      <c r="BL521" s="36"/>
      <c r="BM521" s="36"/>
      <c r="BN521" s="36"/>
      <c r="BO521" s="36"/>
      <c r="BP521" s="36"/>
      <c r="BQ521" s="36"/>
      <c r="BR521" s="36"/>
      <c r="BS521" s="36"/>
    </row>
    <row r="522" spans="1:71" ht="16.5" customHeight="1">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100"/>
      <c r="BH522" s="100"/>
      <c r="BI522" s="100"/>
      <c r="BJ522" s="36"/>
      <c r="BK522" s="36"/>
      <c r="BL522" s="36"/>
      <c r="BM522" s="36"/>
      <c r="BN522" s="36"/>
      <c r="BO522" s="36"/>
      <c r="BP522" s="36"/>
      <c r="BQ522" s="36"/>
      <c r="BR522" s="36"/>
      <c r="BS522" s="36"/>
    </row>
    <row r="523" spans="1:71" ht="16.5" customHeight="1">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100"/>
      <c r="BH523" s="100"/>
      <c r="BI523" s="100"/>
      <c r="BJ523" s="36"/>
      <c r="BK523" s="36"/>
      <c r="BL523" s="36"/>
      <c r="BM523" s="36"/>
      <c r="BN523" s="36"/>
      <c r="BO523" s="36"/>
      <c r="BP523" s="36"/>
      <c r="BQ523" s="36"/>
      <c r="BR523" s="36"/>
      <c r="BS523" s="36"/>
    </row>
    <row r="524" spans="1:71" ht="16.5" customHeight="1">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100"/>
      <c r="BH524" s="100"/>
      <c r="BI524" s="100"/>
      <c r="BJ524" s="36"/>
      <c r="BK524" s="36"/>
      <c r="BL524" s="36"/>
      <c r="BM524" s="36"/>
      <c r="BN524" s="36"/>
      <c r="BO524" s="36"/>
      <c r="BP524" s="36"/>
      <c r="BQ524" s="36"/>
      <c r="BR524" s="36"/>
      <c r="BS524" s="36"/>
    </row>
    <row r="525" spans="1:71" ht="16.5" customHeight="1">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100"/>
      <c r="BH525" s="100"/>
      <c r="BI525" s="100"/>
      <c r="BJ525" s="36"/>
      <c r="BK525" s="36"/>
      <c r="BL525" s="36"/>
      <c r="BM525" s="36"/>
      <c r="BN525" s="36"/>
      <c r="BO525" s="36"/>
      <c r="BP525" s="36"/>
      <c r="BQ525" s="36"/>
      <c r="BR525" s="36"/>
      <c r="BS525" s="36"/>
    </row>
    <row r="526" spans="1:71" ht="16.5" customHeight="1">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100"/>
      <c r="BH526" s="100"/>
      <c r="BI526" s="100"/>
      <c r="BJ526" s="36"/>
      <c r="BK526" s="36"/>
      <c r="BL526" s="36"/>
      <c r="BM526" s="36"/>
      <c r="BN526" s="36"/>
      <c r="BO526" s="36"/>
      <c r="BP526" s="36"/>
      <c r="BQ526" s="36"/>
      <c r="BR526" s="36"/>
      <c r="BS526" s="36"/>
    </row>
    <row r="527" spans="1:71" ht="16.5" customHeight="1">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100"/>
      <c r="BH527" s="100"/>
      <c r="BI527" s="100"/>
      <c r="BJ527" s="36"/>
      <c r="BK527" s="36"/>
      <c r="BL527" s="36"/>
      <c r="BM527" s="36"/>
      <c r="BN527" s="36"/>
      <c r="BO527" s="36"/>
      <c r="BP527" s="36"/>
      <c r="BQ527" s="36"/>
      <c r="BR527" s="36"/>
      <c r="BS527" s="36"/>
    </row>
    <row r="528" spans="1:71" ht="16.5" customHeight="1">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100"/>
      <c r="BH528" s="100"/>
      <c r="BI528" s="100"/>
      <c r="BJ528" s="36"/>
      <c r="BK528" s="36"/>
      <c r="BL528" s="36"/>
      <c r="BM528" s="36"/>
      <c r="BN528" s="36"/>
      <c r="BO528" s="36"/>
      <c r="BP528" s="36"/>
      <c r="BQ528" s="36"/>
      <c r="BR528" s="36"/>
      <c r="BS528" s="36"/>
    </row>
    <row r="529" spans="1:71" ht="16.5" customHeight="1">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100"/>
      <c r="BH529" s="100"/>
      <c r="BI529" s="100"/>
      <c r="BJ529" s="36"/>
      <c r="BK529" s="36"/>
      <c r="BL529" s="36"/>
      <c r="BM529" s="36"/>
      <c r="BN529" s="36"/>
      <c r="BO529" s="36"/>
      <c r="BP529" s="36"/>
      <c r="BQ529" s="36"/>
      <c r="BR529" s="36"/>
      <c r="BS529" s="36"/>
    </row>
    <row r="530" spans="1:71" ht="16.5" customHeight="1">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100"/>
      <c r="BH530" s="100"/>
      <c r="BI530" s="100"/>
      <c r="BJ530" s="36"/>
      <c r="BK530" s="36"/>
      <c r="BL530" s="36"/>
      <c r="BM530" s="36"/>
      <c r="BN530" s="36"/>
      <c r="BO530" s="36"/>
      <c r="BP530" s="36"/>
      <c r="BQ530" s="36"/>
      <c r="BR530" s="36"/>
      <c r="BS530" s="36"/>
    </row>
    <row r="531" spans="1:71" ht="16.5" customHeight="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100"/>
      <c r="BH531" s="100"/>
      <c r="BI531" s="100"/>
      <c r="BJ531" s="36"/>
      <c r="BK531" s="36"/>
      <c r="BL531" s="36"/>
      <c r="BM531" s="36"/>
      <c r="BN531" s="36"/>
      <c r="BO531" s="36"/>
      <c r="BP531" s="36"/>
      <c r="BQ531" s="36"/>
      <c r="BR531" s="36"/>
      <c r="BS531" s="36"/>
    </row>
    <row r="532" spans="1:71" ht="16.5" customHeight="1">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100"/>
      <c r="BH532" s="100"/>
      <c r="BI532" s="100"/>
      <c r="BJ532" s="36"/>
      <c r="BK532" s="36"/>
      <c r="BL532" s="36"/>
      <c r="BM532" s="36"/>
      <c r="BN532" s="36"/>
      <c r="BO532" s="36"/>
      <c r="BP532" s="36"/>
      <c r="BQ532" s="36"/>
      <c r="BR532" s="36"/>
      <c r="BS532" s="36"/>
    </row>
    <row r="533" spans="1:71" ht="16.5" customHeight="1">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100"/>
      <c r="BH533" s="100"/>
      <c r="BI533" s="100"/>
      <c r="BJ533" s="36"/>
      <c r="BK533" s="36"/>
      <c r="BL533" s="36"/>
      <c r="BM533" s="36"/>
      <c r="BN533" s="36"/>
      <c r="BO533" s="36"/>
      <c r="BP533" s="36"/>
      <c r="BQ533" s="36"/>
      <c r="BR533" s="36"/>
      <c r="BS533" s="36"/>
    </row>
    <row r="534" spans="1:71" ht="16.5" customHeight="1">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100"/>
      <c r="BH534" s="100"/>
      <c r="BI534" s="100"/>
      <c r="BJ534" s="36"/>
      <c r="BK534" s="36"/>
      <c r="BL534" s="36"/>
      <c r="BM534" s="36"/>
      <c r="BN534" s="36"/>
      <c r="BO534" s="36"/>
      <c r="BP534" s="36"/>
      <c r="BQ534" s="36"/>
      <c r="BR534" s="36"/>
      <c r="BS534" s="36"/>
    </row>
    <row r="535" spans="1:71" ht="16.5" customHeight="1">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100"/>
      <c r="BH535" s="100"/>
      <c r="BI535" s="100"/>
      <c r="BJ535" s="36"/>
      <c r="BK535" s="36"/>
      <c r="BL535" s="36"/>
      <c r="BM535" s="36"/>
      <c r="BN535" s="36"/>
      <c r="BO535" s="36"/>
      <c r="BP535" s="36"/>
      <c r="BQ535" s="36"/>
      <c r="BR535" s="36"/>
      <c r="BS535" s="36"/>
    </row>
    <row r="536" spans="1:71" ht="16.5" customHeight="1">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100"/>
      <c r="BH536" s="100"/>
      <c r="BI536" s="100"/>
      <c r="BJ536" s="36"/>
      <c r="BK536" s="36"/>
      <c r="BL536" s="36"/>
      <c r="BM536" s="36"/>
      <c r="BN536" s="36"/>
      <c r="BO536" s="36"/>
      <c r="BP536" s="36"/>
      <c r="BQ536" s="36"/>
      <c r="BR536" s="36"/>
      <c r="BS536" s="36"/>
    </row>
    <row r="537" spans="1:71" ht="16.5" customHeight="1">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100"/>
      <c r="BH537" s="100"/>
      <c r="BI537" s="100"/>
      <c r="BJ537" s="36"/>
      <c r="BK537" s="36"/>
      <c r="BL537" s="36"/>
      <c r="BM537" s="36"/>
      <c r="BN537" s="36"/>
      <c r="BO537" s="36"/>
      <c r="BP537" s="36"/>
      <c r="BQ537" s="36"/>
      <c r="BR537" s="36"/>
      <c r="BS537" s="36"/>
    </row>
    <row r="538" spans="1:71" ht="16.5" customHeight="1">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100"/>
      <c r="BH538" s="100"/>
      <c r="BI538" s="100"/>
      <c r="BJ538" s="36"/>
      <c r="BK538" s="36"/>
      <c r="BL538" s="36"/>
      <c r="BM538" s="36"/>
      <c r="BN538" s="36"/>
      <c r="BO538" s="36"/>
      <c r="BP538" s="36"/>
      <c r="BQ538" s="36"/>
      <c r="BR538" s="36"/>
      <c r="BS538" s="36"/>
    </row>
    <row r="539" spans="1:71" ht="16.5" customHeight="1">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100"/>
      <c r="BH539" s="100"/>
      <c r="BI539" s="100"/>
      <c r="BJ539" s="36"/>
      <c r="BK539" s="36"/>
      <c r="BL539" s="36"/>
      <c r="BM539" s="36"/>
      <c r="BN539" s="36"/>
      <c r="BO539" s="36"/>
      <c r="BP539" s="36"/>
      <c r="BQ539" s="36"/>
      <c r="BR539" s="36"/>
      <c r="BS539" s="36"/>
    </row>
    <row r="540" spans="1:71" ht="16.5" customHeight="1">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100"/>
      <c r="BH540" s="100"/>
      <c r="BI540" s="100"/>
      <c r="BJ540" s="36"/>
      <c r="BK540" s="36"/>
      <c r="BL540" s="36"/>
      <c r="BM540" s="36"/>
      <c r="BN540" s="36"/>
      <c r="BO540" s="36"/>
      <c r="BP540" s="36"/>
      <c r="BQ540" s="36"/>
      <c r="BR540" s="36"/>
      <c r="BS540" s="36"/>
    </row>
    <row r="541" spans="1:71" ht="16.5" customHeight="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100"/>
      <c r="BH541" s="100"/>
      <c r="BI541" s="100"/>
      <c r="BJ541" s="36"/>
      <c r="BK541" s="36"/>
      <c r="BL541" s="36"/>
      <c r="BM541" s="36"/>
      <c r="BN541" s="36"/>
      <c r="BO541" s="36"/>
      <c r="BP541" s="36"/>
      <c r="BQ541" s="36"/>
      <c r="BR541" s="36"/>
      <c r="BS541" s="36"/>
    </row>
    <row r="542" spans="1:71" ht="16.5" customHeight="1">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100"/>
      <c r="BH542" s="100"/>
      <c r="BI542" s="100"/>
      <c r="BJ542" s="36"/>
      <c r="BK542" s="36"/>
      <c r="BL542" s="36"/>
      <c r="BM542" s="36"/>
      <c r="BN542" s="36"/>
      <c r="BO542" s="36"/>
      <c r="BP542" s="36"/>
      <c r="BQ542" s="36"/>
      <c r="BR542" s="36"/>
      <c r="BS542" s="36"/>
    </row>
    <row r="543" spans="1:71" ht="16.5" customHeight="1">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100"/>
      <c r="BH543" s="100"/>
      <c r="BI543" s="100"/>
      <c r="BJ543" s="36"/>
      <c r="BK543" s="36"/>
      <c r="BL543" s="36"/>
      <c r="BM543" s="36"/>
      <c r="BN543" s="36"/>
      <c r="BO543" s="36"/>
      <c r="BP543" s="36"/>
      <c r="BQ543" s="36"/>
      <c r="BR543" s="36"/>
      <c r="BS543" s="36"/>
    </row>
    <row r="544" spans="1:71" ht="16.5" customHeight="1">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100"/>
      <c r="BH544" s="100"/>
      <c r="BI544" s="100"/>
      <c r="BJ544" s="36"/>
      <c r="BK544" s="36"/>
      <c r="BL544" s="36"/>
      <c r="BM544" s="36"/>
      <c r="BN544" s="36"/>
      <c r="BO544" s="36"/>
      <c r="BP544" s="36"/>
      <c r="BQ544" s="36"/>
      <c r="BR544" s="36"/>
      <c r="BS544" s="36"/>
    </row>
    <row r="545" spans="1:71" ht="16.5" customHeight="1">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100"/>
      <c r="BH545" s="100"/>
      <c r="BI545" s="100"/>
      <c r="BJ545" s="36"/>
      <c r="BK545" s="36"/>
      <c r="BL545" s="36"/>
      <c r="BM545" s="36"/>
      <c r="BN545" s="36"/>
      <c r="BO545" s="36"/>
      <c r="BP545" s="36"/>
      <c r="BQ545" s="36"/>
      <c r="BR545" s="36"/>
      <c r="BS545" s="36"/>
    </row>
    <row r="546" spans="1:71" ht="16.5" customHeight="1">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100"/>
      <c r="BH546" s="100"/>
      <c r="BI546" s="100"/>
      <c r="BJ546" s="36"/>
      <c r="BK546" s="36"/>
      <c r="BL546" s="36"/>
      <c r="BM546" s="36"/>
      <c r="BN546" s="36"/>
      <c r="BO546" s="36"/>
      <c r="BP546" s="36"/>
      <c r="BQ546" s="36"/>
      <c r="BR546" s="36"/>
      <c r="BS546" s="36"/>
    </row>
    <row r="547" spans="1:71" ht="16.5" customHeight="1">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100"/>
      <c r="BH547" s="100"/>
      <c r="BI547" s="100"/>
      <c r="BJ547" s="36"/>
      <c r="BK547" s="36"/>
      <c r="BL547" s="36"/>
      <c r="BM547" s="36"/>
      <c r="BN547" s="36"/>
      <c r="BO547" s="36"/>
      <c r="BP547" s="36"/>
      <c r="BQ547" s="36"/>
      <c r="BR547" s="36"/>
      <c r="BS547" s="36"/>
    </row>
    <row r="548" spans="1:71" ht="16.5" customHeight="1">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100"/>
      <c r="BH548" s="100"/>
      <c r="BI548" s="100"/>
      <c r="BJ548" s="36"/>
      <c r="BK548" s="36"/>
      <c r="BL548" s="36"/>
      <c r="BM548" s="36"/>
      <c r="BN548" s="36"/>
      <c r="BO548" s="36"/>
      <c r="BP548" s="36"/>
      <c r="BQ548" s="36"/>
      <c r="BR548" s="36"/>
      <c r="BS548" s="36"/>
    </row>
    <row r="549" spans="1:71" ht="16.5" customHeight="1">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100"/>
      <c r="BH549" s="100"/>
      <c r="BI549" s="100"/>
      <c r="BJ549" s="36"/>
      <c r="BK549" s="36"/>
      <c r="BL549" s="36"/>
      <c r="BM549" s="36"/>
      <c r="BN549" s="36"/>
      <c r="BO549" s="36"/>
      <c r="BP549" s="36"/>
      <c r="BQ549" s="36"/>
      <c r="BR549" s="36"/>
      <c r="BS549" s="36"/>
    </row>
    <row r="550" spans="1:71" ht="16.5" customHeight="1">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100"/>
      <c r="BH550" s="100"/>
      <c r="BI550" s="100"/>
      <c r="BJ550" s="36"/>
      <c r="BK550" s="36"/>
      <c r="BL550" s="36"/>
      <c r="BM550" s="36"/>
      <c r="BN550" s="36"/>
      <c r="BO550" s="36"/>
      <c r="BP550" s="36"/>
      <c r="BQ550" s="36"/>
      <c r="BR550" s="36"/>
      <c r="BS550" s="36"/>
    </row>
    <row r="551" spans="1:71" ht="16.5" customHeight="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100"/>
      <c r="BH551" s="100"/>
      <c r="BI551" s="100"/>
      <c r="BJ551" s="36"/>
      <c r="BK551" s="36"/>
      <c r="BL551" s="36"/>
      <c r="BM551" s="36"/>
      <c r="BN551" s="36"/>
      <c r="BO551" s="36"/>
      <c r="BP551" s="36"/>
      <c r="BQ551" s="36"/>
      <c r="BR551" s="36"/>
      <c r="BS551" s="36"/>
    </row>
    <row r="552" spans="1:71" ht="16.5" customHeight="1">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100"/>
      <c r="BH552" s="100"/>
      <c r="BI552" s="100"/>
      <c r="BJ552" s="36"/>
      <c r="BK552" s="36"/>
      <c r="BL552" s="36"/>
      <c r="BM552" s="36"/>
      <c r="BN552" s="36"/>
      <c r="BO552" s="36"/>
      <c r="BP552" s="36"/>
      <c r="BQ552" s="36"/>
      <c r="BR552" s="36"/>
      <c r="BS552" s="36"/>
    </row>
    <row r="553" spans="1:71" ht="16.5" customHeight="1">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100"/>
      <c r="BH553" s="100"/>
      <c r="BI553" s="100"/>
      <c r="BJ553" s="36"/>
      <c r="BK553" s="36"/>
      <c r="BL553" s="36"/>
      <c r="BM553" s="36"/>
      <c r="BN553" s="36"/>
      <c r="BO553" s="36"/>
      <c r="BP553" s="36"/>
      <c r="BQ553" s="36"/>
      <c r="BR553" s="36"/>
      <c r="BS553" s="36"/>
    </row>
    <row r="554" spans="1:71" ht="16.5" customHeight="1">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100"/>
      <c r="BH554" s="100"/>
      <c r="BI554" s="100"/>
      <c r="BJ554" s="36"/>
      <c r="BK554" s="36"/>
      <c r="BL554" s="36"/>
      <c r="BM554" s="36"/>
      <c r="BN554" s="36"/>
      <c r="BO554" s="36"/>
      <c r="BP554" s="36"/>
      <c r="BQ554" s="36"/>
      <c r="BR554" s="36"/>
      <c r="BS554" s="36"/>
    </row>
    <row r="555" spans="1:71" ht="16.5" customHeight="1">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100"/>
      <c r="BH555" s="100"/>
      <c r="BI555" s="100"/>
      <c r="BJ555" s="36"/>
      <c r="BK555" s="36"/>
      <c r="BL555" s="36"/>
      <c r="BM555" s="36"/>
      <c r="BN555" s="36"/>
      <c r="BO555" s="36"/>
      <c r="BP555" s="36"/>
      <c r="BQ555" s="36"/>
      <c r="BR555" s="36"/>
      <c r="BS555" s="36"/>
    </row>
    <row r="556" spans="1:71" ht="16.5" customHeight="1">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100"/>
      <c r="BH556" s="100"/>
      <c r="BI556" s="100"/>
      <c r="BJ556" s="36"/>
      <c r="BK556" s="36"/>
      <c r="BL556" s="36"/>
      <c r="BM556" s="36"/>
      <c r="BN556" s="36"/>
      <c r="BO556" s="36"/>
      <c r="BP556" s="36"/>
      <c r="BQ556" s="36"/>
      <c r="BR556" s="36"/>
      <c r="BS556" s="36"/>
    </row>
    <row r="557" spans="1:71" ht="16.5" customHeight="1">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100"/>
      <c r="BH557" s="100"/>
      <c r="BI557" s="100"/>
      <c r="BJ557" s="36"/>
      <c r="BK557" s="36"/>
      <c r="BL557" s="36"/>
      <c r="BM557" s="36"/>
      <c r="BN557" s="36"/>
      <c r="BO557" s="36"/>
      <c r="BP557" s="36"/>
      <c r="BQ557" s="36"/>
      <c r="BR557" s="36"/>
      <c r="BS557" s="36"/>
    </row>
    <row r="558" spans="1:71" ht="16.5" customHeight="1">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100"/>
      <c r="BH558" s="100"/>
      <c r="BI558" s="100"/>
      <c r="BJ558" s="36"/>
      <c r="BK558" s="36"/>
      <c r="BL558" s="36"/>
      <c r="BM558" s="36"/>
      <c r="BN558" s="36"/>
      <c r="BO558" s="36"/>
      <c r="BP558" s="36"/>
      <c r="BQ558" s="36"/>
      <c r="BR558" s="36"/>
      <c r="BS558" s="36"/>
    </row>
    <row r="559" spans="1:71" ht="16.5" customHeight="1">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100"/>
      <c r="BH559" s="100"/>
      <c r="BI559" s="100"/>
      <c r="BJ559" s="36"/>
      <c r="BK559" s="36"/>
      <c r="BL559" s="36"/>
      <c r="BM559" s="36"/>
      <c r="BN559" s="36"/>
      <c r="BO559" s="36"/>
      <c r="BP559" s="36"/>
      <c r="BQ559" s="36"/>
      <c r="BR559" s="36"/>
      <c r="BS559" s="36"/>
    </row>
    <row r="560" spans="1:71" ht="16.5" customHeight="1">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100"/>
      <c r="BH560" s="100"/>
      <c r="BI560" s="100"/>
      <c r="BJ560" s="36"/>
      <c r="BK560" s="36"/>
      <c r="BL560" s="36"/>
      <c r="BM560" s="36"/>
      <c r="BN560" s="36"/>
      <c r="BO560" s="36"/>
      <c r="BP560" s="36"/>
      <c r="BQ560" s="36"/>
      <c r="BR560" s="36"/>
      <c r="BS560" s="36"/>
    </row>
    <row r="561" spans="1:71" ht="16.5" customHeight="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100"/>
      <c r="BH561" s="100"/>
      <c r="BI561" s="100"/>
      <c r="BJ561" s="36"/>
      <c r="BK561" s="36"/>
      <c r="BL561" s="36"/>
      <c r="BM561" s="36"/>
      <c r="BN561" s="36"/>
      <c r="BO561" s="36"/>
      <c r="BP561" s="36"/>
      <c r="BQ561" s="36"/>
      <c r="BR561" s="36"/>
      <c r="BS561" s="36"/>
    </row>
    <row r="562" spans="1:71" ht="16.5" customHeight="1">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100"/>
      <c r="BH562" s="100"/>
      <c r="BI562" s="100"/>
      <c r="BJ562" s="36"/>
      <c r="BK562" s="36"/>
      <c r="BL562" s="36"/>
      <c r="BM562" s="36"/>
      <c r="BN562" s="36"/>
      <c r="BO562" s="36"/>
      <c r="BP562" s="36"/>
      <c r="BQ562" s="36"/>
      <c r="BR562" s="36"/>
      <c r="BS562" s="36"/>
    </row>
    <row r="563" spans="1:71" ht="16.5" customHeight="1">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100"/>
      <c r="BH563" s="100"/>
      <c r="BI563" s="100"/>
      <c r="BJ563" s="36"/>
      <c r="BK563" s="36"/>
      <c r="BL563" s="36"/>
      <c r="BM563" s="36"/>
      <c r="BN563" s="36"/>
      <c r="BO563" s="36"/>
      <c r="BP563" s="36"/>
      <c r="BQ563" s="36"/>
      <c r="BR563" s="36"/>
      <c r="BS563" s="36"/>
    </row>
    <row r="564" spans="1:71" ht="16.5" customHeight="1">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100"/>
      <c r="BH564" s="100"/>
      <c r="BI564" s="100"/>
      <c r="BJ564" s="36"/>
      <c r="BK564" s="36"/>
      <c r="BL564" s="36"/>
      <c r="BM564" s="36"/>
      <c r="BN564" s="36"/>
      <c r="BO564" s="36"/>
      <c r="BP564" s="36"/>
      <c r="BQ564" s="36"/>
      <c r="BR564" s="36"/>
      <c r="BS564" s="36"/>
    </row>
    <row r="565" spans="1:71" ht="16.5" customHeight="1">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100"/>
      <c r="BH565" s="100"/>
      <c r="BI565" s="100"/>
      <c r="BJ565" s="36"/>
      <c r="BK565" s="36"/>
      <c r="BL565" s="36"/>
      <c r="BM565" s="36"/>
      <c r="BN565" s="36"/>
      <c r="BO565" s="36"/>
      <c r="BP565" s="36"/>
      <c r="BQ565" s="36"/>
      <c r="BR565" s="36"/>
      <c r="BS565" s="36"/>
    </row>
    <row r="566" spans="1:71" ht="16.5" customHeight="1">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100"/>
      <c r="BH566" s="100"/>
      <c r="BI566" s="100"/>
      <c r="BJ566" s="36"/>
      <c r="BK566" s="36"/>
      <c r="BL566" s="36"/>
      <c r="BM566" s="36"/>
      <c r="BN566" s="36"/>
      <c r="BO566" s="36"/>
      <c r="BP566" s="36"/>
      <c r="BQ566" s="36"/>
      <c r="BR566" s="36"/>
      <c r="BS566" s="36"/>
    </row>
    <row r="567" spans="1:71" ht="16.5" customHeight="1">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100"/>
      <c r="BH567" s="100"/>
      <c r="BI567" s="100"/>
      <c r="BJ567" s="36"/>
      <c r="BK567" s="36"/>
      <c r="BL567" s="36"/>
      <c r="BM567" s="36"/>
      <c r="BN567" s="36"/>
      <c r="BO567" s="36"/>
      <c r="BP567" s="36"/>
      <c r="BQ567" s="36"/>
      <c r="BR567" s="36"/>
      <c r="BS567" s="36"/>
    </row>
    <row r="568" spans="1:71" ht="16.5" customHeight="1">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100"/>
      <c r="BH568" s="100"/>
      <c r="BI568" s="100"/>
      <c r="BJ568" s="36"/>
      <c r="BK568" s="36"/>
      <c r="BL568" s="36"/>
      <c r="BM568" s="36"/>
      <c r="BN568" s="36"/>
      <c r="BO568" s="36"/>
      <c r="BP568" s="36"/>
      <c r="BQ568" s="36"/>
      <c r="BR568" s="36"/>
      <c r="BS568" s="36"/>
    </row>
    <row r="569" spans="1:71" ht="16.5" customHeight="1">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100"/>
      <c r="BH569" s="100"/>
      <c r="BI569" s="100"/>
      <c r="BJ569" s="36"/>
      <c r="BK569" s="36"/>
      <c r="BL569" s="36"/>
      <c r="BM569" s="36"/>
      <c r="BN569" s="36"/>
      <c r="BO569" s="36"/>
      <c r="BP569" s="36"/>
      <c r="BQ569" s="36"/>
      <c r="BR569" s="36"/>
      <c r="BS569" s="36"/>
    </row>
    <row r="570" spans="1:71" ht="16.5" customHeight="1">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100"/>
      <c r="BH570" s="100"/>
      <c r="BI570" s="100"/>
      <c r="BJ570" s="36"/>
      <c r="BK570" s="36"/>
      <c r="BL570" s="36"/>
      <c r="BM570" s="36"/>
      <c r="BN570" s="36"/>
      <c r="BO570" s="36"/>
      <c r="BP570" s="36"/>
      <c r="BQ570" s="36"/>
      <c r="BR570" s="36"/>
      <c r="BS570" s="36"/>
    </row>
    <row r="571" spans="1:71" ht="16.5" customHeight="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100"/>
      <c r="BH571" s="100"/>
      <c r="BI571" s="100"/>
      <c r="BJ571" s="36"/>
      <c r="BK571" s="36"/>
      <c r="BL571" s="36"/>
      <c r="BM571" s="36"/>
      <c r="BN571" s="36"/>
      <c r="BO571" s="36"/>
      <c r="BP571" s="36"/>
      <c r="BQ571" s="36"/>
      <c r="BR571" s="36"/>
      <c r="BS571" s="36"/>
    </row>
    <row r="572" spans="1:71" ht="16.5" customHeight="1">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100"/>
      <c r="BH572" s="100"/>
      <c r="BI572" s="100"/>
      <c r="BJ572" s="36"/>
      <c r="BK572" s="36"/>
      <c r="BL572" s="36"/>
      <c r="BM572" s="36"/>
      <c r="BN572" s="36"/>
      <c r="BO572" s="36"/>
      <c r="BP572" s="36"/>
      <c r="BQ572" s="36"/>
      <c r="BR572" s="36"/>
      <c r="BS572" s="36"/>
    </row>
    <row r="573" spans="1:71" ht="16.5" customHeight="1">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100"/>
      <c r="BH573" s="100"/>
      <c r="BI573" s="100"/>
      <c r="BJ573" s="36"/>
      <c r="BK573" s="36"/>
      <c r="BL573" s="36"/>
      <c r="BM573" s="36"/>
      <c r="BN573" s="36"/>
      <c r="BO573" s="36"/>
      <c r="BP573" s="36"/>
      <c r="BQ573" s="36"/>
      <c r="BR573" s="36"/>
      <c r="BS573" s="36"/>
    </row>
    <row r="574" spans="1:71" ht="16.5" customHeight="1">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100"/>
      <c r="BH574" s="100"/>
      <c r="BI574" s="100"/>
      <c r="BJ574" s="36"/>
      <c r="BK574" s="36"/>
      <c r="BL574" s="36"/>
      <c r="BM574" s="36"/>
      <c r="BN574" s="36"/>
      <c r="BO574" s="36"/>
      <c r="BP574" s="36"/>
      <c r="BQ574" s="36"/>
      <c r="BR574" s="36"/>
      <c r="BS574" s="36"/>
    </row>
    <row r="575" spans="1:71" ht="16.5" customHeight="1">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100"/>
      <c r="BH575" s="100"/>
      <c r="BI575" s="100"/>
      <c r="BJ575" s="36"/>
      <c r="BK575" s="36"/>
      <c r="BL575" s="36"/>
      <c r="BM575" s="36"/>
      <c r="BN575" s="36"/>
      <c r="BO575" s="36"/>
      <c r="BP575" s="36"/>
      <c r="BQ575" s="36"/>
      <c r="BR575" s="36"/>
      <c r="BS575" s="36"/>
    </row>
    <row r="576" spans="1:71" ht="16.5" customHeight="1">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100"/>
      <c r="BH576" s="100"/>
      <c r="BI576" s="100"/>
      <c r="BJ576" s="36"/>
      <c r="BK576" s="36"/>
      <c r="BL576" s="36"/>
      <c r="BM576" s="36"/>
      <c r="BN576" s="36"/>
      <c r="BO576" s="36"/>
      <c r="BP576" s="36"/>
      <c r="BQ576" s="36"/>
      <c r="BR576" s="36"/>
      <c r="BS576" s="36"/>
    </row>
    <row r="577" spans="1:71" ht="16.5" customHeight="1">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100"/>
      <c r="BH577" s="100"/>
      <c r="BI577" s="100"/>
      <c r="BJ577" s="36"/>
      <c r="BK577" s="36"/>
      <c r="BL577" s="36"/>
      <c r="BM577" s="36"/>
      <c r="BN577" s="36"/>
      <c r="BO577" s="36"/>
      <c r="BP577" s="36"/>
      <c r="BQ577" s="36"/>
      <c r="BR577" s="36"/>
      <c r="BS577" s="36"/>
    </row>
    <row r="578" spans="1:71" ht="16.5" customHeight="1">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100"/>
      <c r="BH578" s="100"/>
      <c r="BI578" s="100"/>
      <c r="BJ578" s="36"/>
      <c r="BK578" s="36"/>
      <c r="BL578" s="36"/>
      <c r="BM578" s="36"/>
      <c r="BN578" s="36"/>
      <c r="BO578" s="36"/>
      <c r="BP578" s="36"/>
      <c r="BQ578" s="36"/>
      <c r="BR578" s="36"/>
      <c r="BS578" s="36"/>
    </row>
    <row r="579" spans="1:71" ht="16.5" customHeight="1">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100"/>
      <c r="BH579" s="100"/>
      <c r="BI579" s="100"/>
      <c r="BJ579" s="36"/>
      <c r="BK579" s="36"/>
      <c r="BL579" s="36"/>
      <c r="BM579" s="36"/>
      <c r="BN579" s="36"/>
      <c r="BO579" s="36"/>
      <c r="BP579" s="36"/>
      <c r="BQ579" s="36"/>
      <c r="BR579" s="36"/>
      <c r="BS579" s="36"/>
    </row>
    <row r="580" spans="1:71" ht="16.5" customHeight="1">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100"/>
      <c r="BH580" s="100"/>
      <c r="BI580" s="100"/>
      <c r="BJ580" s="36"/>
      <c r="BK580" s="36"/>
      <c r="BL580" s="36"/>
      <c r="BM580" s="36"/>
      <c r="BN580" s="36"/>
      <c r="BO580" s="36"/>
      <c r="BP580" s="36"/>
      <c r="BQ580" s="36"/>
      <c r="BR580" s="36"/>
      <c r="BS580" s="36"/>
    </row>
    <row r="581" spans="1:71" ht="16.5" customHeight="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100"/>
      <c r="BH581" s="100"/>
      <c r="BI581" s="100"/>
      <c r="BJ581" s="36"/>
      <c r="BK581" s="36"/>
      <c r="BL581" s="36"/>
      <c r="BM581" s="36"/>
      <c r="BN581" s="36"/>
      <c r="BO581" s="36"/>
      <c r="BP581" s="36"/>
      <c r="BQ581" s="36"/>
      <c r="BR581" s="36"/>
      <c r="BS581" s="36"/>
    </row>
    <row r="582" spans="1:71" ht="16.5" customHeight="1">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100"/>
      <c r="BH582" s="100"/>
      <c r="BI582" s="100"/>
      <c r="BJ582" s="36"/>
      <c r="BK582" s="36"/>
      <c r="BL582" s="36"/>
      <c r="BM582" s="36"/>
      <c r="BN582" s="36"/>
      <c r="BO582" s="36"/>
      <c r="BP582" s="36"/>
      <c r="BQ582" s="36"/>
      <c r="BR582" s="36"/>
      <c r="BS582" s="36"/>
    </row>
    <row r="583" spans="1:71" ht="16.5" customHeight="1">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100"/>
      <c r="BH583" s="100"/>
      <c r="BI583" s="100"/>
      <c r="BJ583" s="36"/>
      <c r="BK583" s="36"/>
      <c r="BL583" s="36"/>
      <c r="BM583" s="36"/>
      <c r="BN583" s="36"/>
      <c r="BO583" s="36"/>
      <c r="BP583" s="36"/>
      <c r="BQ583" s="36"/>
      <c r="BR583" s="36"/>
      <c r="BS583" s="36"/>
    </row>
    <row r="584" spans="1:71" ht="16.5" customHeight="1">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100"/>
      <c r="BH584" s="100"/>
      <c r="BI584" s="100"/>
      <c r="BJ584" s="36"/>
      <c r="BK584" s="36"/>
      <c r="BL584" s="36"/>
      <c r="BM584" s="36"/>
      <c r="BN584" s="36"/>
      <c r="BO584" s="36"/>
      <c r="BP584" s="36"/>
      <c r="BQ584" s="36"/>
      <c r="BR584" s="36"/>
      <c r="BS584" s="36"/>
    </row>
    <row r="585" spans="1:71" ht="16.5" customHeight="1">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100"/>
      <c r="BH585" s="100"/>
      <c r="BI585" s="100"/>
      <c r="BJ585" s="36"/>
      <c r="BK585" s="36"/>
      <c r="BL585" s="36"/>
      <c r="BM585" s="36"/>
      <c r="BN585" s="36"/>
      <c r="BO585" s="36"/>
      <c r="BP585" s="36"/>
      <c r="BQ585" s="36"/>
      <c r="BR585" s="36"/>
      <c r="BS585" s="36"/>
    </row>
    <row r="586" spans="1:71" ht="16.5" customHeight="1">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100"/>
      <c r="BH586" s="100"/>
      <c r="BI586" s="100"/>
      <c r="BJ586" s="36"/>
      <c r="BK586" s="36"/>
      <c r="BL586" s="36"/>
      <c r="BM586" s="36"/>
      <c r="BN586" s="36"/>
      <c r="BO586" s="36"/>
      <c r="BP586" s="36"/>
      <c r="BQ586" s="36"/>
      <c r="BR586" s="36"/>
      <c r="BS586" s="36"/>
    </row>
    <row r="587" spans="1:71" ht="16.5" customHeight="1">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100"/>
      <c r="BH587" s="100"/>
      <c r="BI587" s="100"/>
      <c r="BJ587" s="36"/>
      <c r="BK587" s="36"/>
      <c r="BL587" s="36"/>
      <c r="BM587" s="36"/>
      <c r="BN587" s="36"/>
      <c r="BO587" s="36"/>
      <c r="BP587" s="36"/>
      <c r="BQ587" s="36"/>
      <c r="BR587" s="36"/>
      <c r="BS587" s="36"/>
    </row>
    <row r="588" spans="1:71" ht="16.5" customHeight="1">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100"/>
      <c r="BH588" s="100"/>
      <c r="BI588" s="100"/>
      <c r="BJ588" s="36"/>
      <c r="BK588" s="36"/>
      <c r="BL588" s="36"/>
      <c r="BM588" s="36"/>
      <c r="BN588" s="36"/>
      <c r="BO588" s="36"/>
      <c r="BP588" s="36"/>
      <c r="BQ588" s="36"/>
      <c r="BR588" s="36"/>
      <c r="BS588" s="36"/>
    </row>
    <row r="589" spans="1:71" ht="16.5" customHeight="1">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100"/>
      <c r="BH589" s="100"/>
      <c r="BI589" s="100"/>
      <c r="BJ589" s="36"/>
      <c r="BK589" s="36"/>
      <c r="BL589" s="36"/>
      <c r="BM589" s="36"/>
      <c r="BN589" s="36"/>
      <c r="BO589" s="36"/>
      <c r="BP589" s="36"/>
      <c r="BQ589" s="36"/>
      <c r="BR589" s="36"/>
      <c r="BS589" s="36"/>
    </row>
  </sheetData>
  <sheetProtection/>
  <mergeCells count="895">
    <mergeCell ref="B2:BR3"/>
    <mergeCell ref="B4:J5"/>
    <mergeCell ref="K4:AA5"/>
    <mergeCell ref="B7:J8"/>
    <mergeCell ref="K7:O8"/>
    <mergeCell ref="P7:AA8"/>
    <mergeCell ref="AB7:AK8"/>
    <mergeCell ref="AZ7:BF8"/>
    <mergeCell ref="BG7:BR7"/>
    <mergeCell ref="BG8:BR8"/>
    <mergeCell ref="B9:J10"/>
    <mergeCell ref="K9:O10"/>
    <mergeCell ref="P9:AA10"/>
    <mergeCell ref="AB9:AK10"/>
    <mergeCell ref="AZ9:BF10"/>
    <mergeCell ref="BG9:BI9"/>
    <mergeCell ref="BJ9:BK9"/>
    <mergeCell ref="BM9:BN9"/>
    <mergeCell ref="BP9:BQ9"/>
    <mergeCell ref="BG10:BI10"/>
    <mergeCell ref="BJ10:BK10"/>
    <mergeCell ref="BM10:BN10"/>
    <mergeCell ref="BP10:BQ10"/>
    <mergeCell ref="B11:J12"/>
    <mergeCell ref="K11:O12"/>
    <mergeCell ref="P11:AA12"/>
    <mergeCell ref="AB11:AK12"/>
    <mergeCell ref="AZ11:BF12"/>
    <mergeCell ref="BG11:BI11"/>
    <mergeCell ref="BJ11:BK11"/>
    <mergeCell ref="BM11:BN11"/>
    <mergeCell ref="BP11:BQ11"/>
    <mergeCell ref="BG12:BI12"/>
    <mergeCell ref="BJ12:BK12"/>
    <mergeCell ref="BM12:BN12"/>
    <mergeCell ref="BP12:BQ12"/>
    <mergeCell ref="B13:J14"/>
    <mergeCell ref="K13:O14"/>
    <mergeCell ref="P13:AA14"/>
    <mergeCell ref="AB13:AK14"/>
    <mergeCell ref="AZ13:BF14"/>
    <mergeCell ref="BG13:BI13"/>
    <mergeCell ref="BJ13:BK13"/>
    <mergeCell ref="BM13:BN13"/>
    <mergeCell ref="BP13:BQ13"/>
    <mergeCell ref="BG14:BI14"/>
    <mergeCell ref="BJ14:BK14"/>
    <mergeCell ref="BM14:BN14"/>
    <mergeCell ref="BP14:BQ14"/>
    <mergeCell ref="B15:J16"/>
    <mergeCell ref="K15:O16"/>
    <mergeCell ref="P15:AA16"/>
    <mergeCell ref="AB15:AK16"/>
    <mergeCell ref="AZ15:BF16"/>
    <mergeCell ref="BG15:BI15"/>
    <mergeCell ref="BJ15:BK15"/>
    <mergeCell ref="BM15:BN15"/>
    <mergeCell ref="BP15:BQ15"/>
    <mergeCell ref="BG16:BI16"/>
    <mergeCell ref="BJ16:BK16"/>
    <mergeCell ref="BM16:BN16"/>
    <mergeCell ref="BP16:BQ16"/>
    <mergeCell ref="B17:J18"/>
    <mergeCell ref="K17:O18"/>
    <mergeCell ref="P17:AA18"/>
    <mergeCell ref="AB17:AK18"/>
    <mergeCell ref="AZ17:BF18"/>
    <mergeCell ref="BG17:BI17"/>
    <mergeCell ref="BJ17:BK17"/>
    <mergeCell ref="BM17:BN17"/>
    <mergeCell ref="BP17:BQ17"/>
    <mergeCell ref="BG18:BI18"/>
    <mergeCell ref="BJ18:BK18"/>
    <mergeCell ref="BM18:BN18"/>
    <mergeCell ref="BP18:BQ18"/>
    <mergeCell ref="B19:J20"/>
    <mergeCell ref="K19:O20"/>
    <mergeCell ref="P19:AA20"/>
    <mergeCell ref="AB19:AK20"/>
    <mergeCell ref="AZ19:BF20"/>
    <mergeCell ref="BG19:BI19"/>
    <mergeCell ref="AL19:AY20"/>
    <mergeCell ref="BJ19:BK19"/>
    <mergeCell ref="BM19:BN19"/>
    <mergeCell ref="BP19:BQ19"/>
    <mergeCell ref="BG20:BI20"/>
    <mergeCell ref="BJ20:BK20"/>
    <mergeCell ref="BM20:BN20"/>
    <mergeCell ref="BP20:BQ20"/>
    <mergeCell ref="B21:J22"/>
    <mergeCell ref="K21:O22"/>
    <mergeCell ref="P21:AA22"/>
    <mergeCell ref="AB21:AK22"/>
    <mergeCell ref="AZ21:BF22"/>
    <mergeCell ref="BG21:BI21"/>
    <mergeCell ref="AL21:AY22"/>
    <mergeCell ref="BJ21:BK21"/>
    <mergeCell ref="BM21:BN21"/>
    <mergeCell ref="BP21:BQ21"/>
    <mergeCell ref="BG22:BI22"/>
    <mergeCell ref="BJ22:BK22"/>
    <mergeCell ref="BM22:BN22"/>
    <mergeCell ref="BP22:BQ22"/>
    <mergeCell ref="B23:J24"/>
    <mergeCell ref="K23:O24"/>
    <mergeCell ref="P23:AA24"/>
    <mergeCell ref="AB23:AK24"/>
    <mergeCell ref="AZ23:BF24"/>
    <mergeCell ref="BG23:BI23"/>
    <mergeCell ref="AL23:AY24"/>
    <mergeCell ref="BJ23:BK23"/>
    <mergeCell ref="BM23:BN23"/>
    <mergeCell ref="BP23:BQ23"/>
    <mergeCell ref="BG24:BI24"/>
    <mergeCell ref="BJ24:BK24"/>
    <mergeCell ref="BM24:BN24"/>
    <mergeCell ref="BP24:BQ24"/>
    <mergeCell ref="B25:J26"/>
    <mergeCell ref="K25:O26"/>
    <mergeCell ref="P25:AA26"/>
    <mergeCell ref="AB25:AK26"/>
    <mergeCell ref="AZ25:BF26"/>
    <mergeCell ref="BG25:BI25"/>
    <mergeCell ref="AL25:AY26"/>
    <mergeCell ref="BJ25:BK25"/>
    <mergeCell ref="BM25:BN25"/>
    <mergeCell ref="BP25:BQ25"/>
    <mergeCell ref="BG26:BI26"/>
    <mergeCell ref="BJ26:BK26"/>
    <mergeCell ref="BM26:BN26"/>
    <mergeCell ref="BP26:BQ26"/>
    <mergeCell ref="B27:J28"/>
    <mergeCell ref="K27:O28"/>
    <mergeCell ref="P27:AA28"/>
    <mergeCell ref="AB27:AK28"/>
    <mergeCell ref="AZ27:BF28"/>
    <mergeCell ref="BG27:BI27"/>
    <mergeCell ref="AL27:AY28"/>
    <mergeCell ref="BJ27:BK27"/>
    <mergeCell ref="BM27:BN27"/>
    <mergeCell ref="BP27:BQ27"/>
    <mergeCell ref="BG28:BI28"/>
    <mergeCell ref="BJ28:BK28"/>
    <mergeCell ref="BM28:BN28"/>
    <mergeCell ref="BP28:BQ28"/>
    <mergeCell ref="B31:J32"/>
    <mergeCell ref="K31:O32"/>
    <mergeCell ref="P31:AA32"/>
    <mergeCell ref="AB31:AK32"/>
    <mergeCell ref="AZ31:BF32"/>
    <mergeCell ref="BG31:BI31"/>
    <mergeCell ref="AL31:AY32"/>
    <mergeCell ref="BJ31:BK31"/>
    <mergeCell ref="BM31:BN31"/>
    <mergeCell ref="BP31:BQ31"/>
    <mergeCell ref="BG32:BI32"/>
    <mergeCell ref="BJ32:BK32"/>
    <mergeCell ref="BM32:BN32"/>
    <mergeCell ref="BP32:BQ32"/>
    <mergeCell ref="B37:BR38"/>
    <mergeCell ref="B39:J40"/>
    <mergeCell ref="K39:AA40"/>
    <mergeCell ref="B42:J43"/>
    <mergeCell ref="K42:O43"/>
    <mergeCell ref="P42:AA43"/>
    <mergeCell ref="AB42:AK43"/>
    <mergeCell ref="AZ42:BF43"/>
    <mergeCell ref="BG42:BR42"/>
    <mergeCell ref="BG43:BR43"/>
    <mergeCell ref="B44:J45"/>
    <mergeCell ref="K44:O45"/>
    <mergeCell ref="P44:AA45"/>
    <mergeCell ref="AB44:AK45"/>
    <mergeCell ref="AZ44:BF45"/>
    <mergeCell ref="BG44:BI44"/>
    <mergeCell ref="BJ44:BK44"/>
    <mergeCell ref="BM44:BN44"/>
    <mergeCell ref="BP44:BQ44"/>
    <mergeCell ref="BG45:BI45"/>
    <mergeCell ref="BJ45:BK45"/>
    <mergeCell ref="BM45:BN45"/>
    <mergeCell ref="BP45:BQ45"/>
    <mergeCell ref="B46:J47"/>
    <mergeCell ref="K46:O47"/>
    <mergeCell ref="P46:AA47"/>
    <mergeCell ref="AB46:AK47"/>
    <mergeCell ref="AZ46:BF47"/>
    <mergeCell ref="BG46:BI46"/>
    <mergeCell ref="BJ46:BK46"/>
    <mergeCell ref="BM46:BN46"/>
    <mergeCell ref="BP46:BQ46"/>
    <mergeCell ref="BG47:BI47"/>
    <mergeCell ref="BJ47:BK47"/>
    <mergeCell ref="BM47:BN47"/>
    <mergeCell ref="BP47:BQ47"/>
    <mergeCell ref="B48:J49"/>
    <mergeCell ref="K48:O49"/>
    <mergeCell ref="P48:AA49"/>
    <mergeCell ref="AB48:AK49"/>
    <mergeCell ref="AZ48:BF49"/>
    <mergeCell ref="BG48:BI48"/>
    <mergeCell ref="BJ48:BK48"/>
    <mergeCell ref="BM48:BN48"/>
    <mergeCell ref="BP48:BQ48"/>
    <mergeCell ref="BG49:BI49"/>
    <mergeCell ref="BJ49:BK49"/>
    <mergeCell ref="BM49:BN49"/>
    <mergeCell ref="BP49:BQ49"/>
    <mergeCell ref="B50:J51"/>
    <mergeCell ref="K50:O51"/>
    <mergeCell ref="P50:AA51"/>
    <mergeCell ref="AB50:AK51"/>
    <mergeCell ref="AZ50:BF51"/>
    <mergeCell ref="BG50:BI50"/>
    <mergeCell ref="BJ50:BK50"/>
    <mergeCell ref="BM50:BN50"/>
    <mergeCell ref="BP50:BQ50"/>
    <mergeCell ref="BG51:BI51"/>
    <mergeCell ref="BJ51:BK51"/>
    <mergeCell ref="BM51:BN51"/>
    <mergeCell ref="BP51:BQ51"/>
    <mergeCell ref="B52:J53"/>
    <mergeCell ref="K52:O53"/>
    <mergeCell ref="P52:AA53"/>
    <mergeCell ref="AB52:AK53"/>
    <mergeCell ref="AZ52:BF53"/>
    <mergeCell ref="BG52:BI52"/>
    <mergeCell ref="BJ52:BK52"/>
    <mergeCell ref="BM52:BN52"/>
    <mergeCell ref="BP52:BQ52"/>
    <mergeCell ref="BG53:BI53"/>
    <mergeCell ref="BJ53:BK53"/>
    <mergeCell ref="BM53:BN53"/>
    <mergeCell ref="BP53:BQ53"/>
    <mergeCell ref="B54:J55"/>
    <mergeCell ref="K54:O55"/>
    <mergeCell ref="P54:AA55"/>
    <mergeCell ref="AB54:AK55"/>
    <mergeCell ref="AZ54:BF55"/>
    <mergeCell ref="BG54:BI54"/>
    <mergeCell ref="AL54:AY55"/>
    <mergeCell ref="BJ54:BK54"/>
    <mergeCell ref="BM54:BN54"/>
    <mergeCell ref="BP54:BQ54"/>
    <mergeCell ref="BG55:BI55"/>
    <mergeCell ref="BJ55:BK55"/>
    <mergeCell ref="BM55:BN55"/>
    <mergeCell ref="BP55:BQ55"/>
    <mergeCell ref="B56:J57"/>
    <mergeCell ref="K56:O57"/>
    <mergeCell ref="P56:AA57"/>
    <mergeCell ref="AB56:AK57"/>
    <mergeCell ref="AZ56:BF57"/>
    <mergeCell ref="BG56:BI56"/>
    <mergeCell ref="AL56:AY57"/>
    <mergeCell ref="BJ56:BK56"/>
    <mergeCell ref="BM56:BN56"/>
    <mergeCell ref="BP56:BQ56"/>
    <mergeCell ref="BG57:BI57"/>
    <mergeCell ref="BJ57:BK57"/>
    <mergeCell ref="BM57:BN57"/>
    <mergeCell ref="BP57:BQ57"/>
    <mergeCell ref="B58:J59"/>
    <mergeCell ref="K58:O59"/>
    <mergeCell ref="P58:AA59"/>
    <mergeCell ref="AB58:AK59"/>
    <mergeCell ref="AZ58:BF59"/>
    <mergeCell ref="BG58:BI58"/>
    <mergeCell ref="AL58:AY59"/>
    <mergeCell ref="BJ58:BK58"/>
    <mergeCell ref="BM58:BN58"/>
    <mergeCell ref="BP58:BQ58"/>
    <mergeCell ref="BG59:BI59"/>
    <mergeCell ref="BJ59:BK59"/>
    <mergeCell ref="BM59:BN59"/>
    <mergeCell ref="BP59:BQ59"/>
    <mergeCell ref="B60:J61"/>
    <mergeCell ref="K60:O61"/>
    <mergeCell ref="P60:AA61"/>
    <mergeCell ref="AB60:AK61"/>
    <mergeCell ref="AZ60:BF61"/>
    <mergeCell ref="BG60:BI60"/>
    <mergeCell ref="AL60:AY61"/>
    <mergeCell ref="BJ60:BK60"/>
    <mergeCell ref="BM60:BN60"/>
    <mergeCell ref="BP60:BQ60"/>
    <mergeCell ref="BG61:BI61"/>
    <mergeCell ref="BJ61:BK61"/>
    <mergeCell ref="BM61:BN61"/>
    <mergeCell ref="BP61:BQ61"/>
    <mergeCell ref="B62:J63"/>
    <mergeCell ref="K62:O63"/>
    <mergeCell ref="P62:AA63"/>
    <mergeCell ref="AB62:AK63"/>
    <mergeCell ref="AZ62:BF63"/>
    <mergeCell ref="BG62:BI62"/>
    <mergeCell ref="AL62:AY63"/>
    <mergeCell ref="BJ62:BK62"/>
    <mergeCell ref="BM62:BN62"/>
    <mergeCell ref="BP62:BQ62"/>
    <mergeCell ref="BG63:BI63"/>
    <mergeCell ref="BJ63:BK63"/>
    <mergeCell ref="BM63:BN63"/>
    <mergeCell ref="BP63:BQ63"/>
    <mergeCell ref="B64:J65"/>
    <mergeCell ref="K64:O65"/>
    <mergeCell ref="P64:AA65"/>
    <mergeCell ref="AB64:AK65"/>
    <mergeCell ref="AZ64:BF65"/>
    <mergeCell ref="BG64:BI64"/>
    <mergeCell ref="AL64:AY65"/>
    <mergeCell ref="BJ64:BK64"/>
    <mergeCell ref="BM64:BN64"/>
    <mergeCell ref="BP64:BQ64"/>
    <mergeCell ref="BG65:BI65"/>
    <mergeCell ref="BJ65:BK65"/>
    <mergeCell ref="BM65:BN65"/>
    <mergeCell ref="BP65:BQ65"/>
    <mergeCell ref="BM67:BN67"/>
    <mergeCell ref="BP67:BQ67"/>
    <mergeCell ref="B66:J67"/>
    <mergeCell ref="K66:O67"/>
    <mergeCell ref="P66:AA67"/>
    <mergeCell ref="AB66:AK67"/>
    <mergeCell ref="AZ66:BF67"/>
    <mergeCell ref="BG66:BI66"/>
    <mergeCell ref="AL66:AY67"/>
    <mergeCell ref="BM79:BN79"/>
    <mergeCell ref="BP79:BQ79"/>
    <mergeCell ref="AL79:AY80"/>
    <mergeCell ref="AZ79:BF80"/>
    <mergeCell ref="BG77:BR77"/>
    <mergeCell ref="BJ66:BK66"/>
    <mergeCell ref="BM66:BN66"/>
    <mergeCell ref="BP66:BQ66"/>
    <mergeCell ref="BG67:BI67"/>
    <mergeCell ref="BJ67:BK67"/>
    <mergeCell ref="B79:J80"/>
    <mergeCell ref="K79:O80"/>
    <mergeCell ref="P79:AA80"/>
    <mergeCell ref="AB79:AK80"/>
    <mergeCell ref="BG79:BI79"/>
    <mergeCell ref="BJ79:BK79"/>
    <mergeCell ref="P81:AA82"/>
    <mergeCell ref="AB81:AK82"/>
    <mergeCell ref="BJ80:BK80"/>
    <mergeCell ref="BM80:BN80"/>
    <mergeCell ref="BP80:BQ80"/>
    <mergeCell ref="BG81:BI81"/>
    <mergeCell ref="BJ81:BK81"/>
    <mergeCell ref="BM81:BN81"/>
    <mergeCell ref="BP81:BQ81"/>
    <mergeCell ref="BG80:BI80"/>
    <mergeCell ref="BJ82:BK82"/>
    <mergeCell ref="BM82:BN82"/>
    <mergeCell ref="BP82:BQ82"/>
    <mergeCell ref="BG83:BI83"/>
    <mergeCell ref="BJ83:BK83"/>
    <mergeCell ref="BM83:BN83"/>
    <mergeCell ref="BP83:BQ83"/>
    <mergeCell ref="BG82:BI82"/>
    <mergeCell ref="BP84:BQ84"/>
    <mergeCell ref="BG85:BI85"/>
    <mergeCell ref="BJ85:BK85"/>
    <mergeCell ref="BM85:BN85"/>
    <mergeCell ref="BP85:BQ85"/>
    <mergeCell ref="BG84:BI84"/>
    <mergeCell ref="B85:J86"/>
    <mergeCell ref="K85:O86"/>
    <mergeCell ref="P85:AA86"/>
    <mergeCell ref="AB85:AK86"/>
    <mergeCell ref="BJ84:BK84"/>
    <mergeCell ref="BM84:BN84"/>
    <mergeCell ref="AL85:AY86"/>
    <mergeCell ref="AZ85:BF86"/>
    <mergeCell ref="P87:AA88"/>
    <mergeCell ref="AB87:AK88"/>
    <mergeCell ref="BJ86:BK86"/>
    <mergeCell ref="BM86:BN86"/>
    <mergeCell ref="BP86:BQ86"/>
    <mergeCell ref="BG87:BI87"/>
    <mergeCell ref="BJ87:BK87"/>
    <mergeCell ref="BM87:BN87"/>
    <mergeCell ref="BP87:BQ87"/>
    <mergeCell ref="BG86:BI86"/>
    <mergeCell ref="BJ88:BK88"/>
    <mergeCell ref="BM88:BN88"/>
    <mergeCell ref="BP88:BQ88"/>
    <mergeCell ref="BG89:BI89"/>
    <mergeCell ref="BJ89:BK89"/>
    <mergeCell ref="BM89:BN89"/>
    <mergeCell ref="BP89:BQ89"/>
    <mergeCell ref="BG88:BI88"/>
    <mergeCell ref="BP90:BQ90"/>
    <mergeCell ref="BG91:BI91"/>
    <mergeCell ref="BJ91:BK91"/>
    <mergeCell ref="BM91:BN91"/>
    <mergeCell ref="BP91:BQ91"/>
    <mergeCell ref="BG90:BI90"/>
    <mergeCell ref="B91:J92"/>
    <mergeCell ref="K91:O92"/>
    <mergeCell ref="P91:AA92"/>
    <mergeCell ref="AB91:AK92"/>
    <mergeCell ref="BJ90:BK90"/>
    <mergeCell ref="BM90:BN90"/>
    <mergeCell ref="AL91:AY92"/>
    <mergeCell ref="AZ91:BF92"/>
    <mergeCell ref="P93:AA94"/>
    <mergeCell ref="AB93:AK94"/>
    <mergeCell ref="BJ92:BK92"/>
    <mergeCell ref="BM92:BN92"/>
    <mergeCell ref="BP92:BQ92"/>
    <mergeCell ref="BG93:BI93"/>
    <mergeCell ref="BJ93:BK93"/>
    <mergeCell ref="BM93:BN93"/>
    <mergeCell ref="BP93:BQ93"/>
    <mergeCell ref="BG92:BI92"/>
    <mergeCell ref="BJ94:BK94"/>
    <mergeCell ref="BM94:BN94"/>
    <mergeCell ref="BP94:BQ94"/>
    <mergeCell ref="BG95:BI95"/>
    <mergeCell ref="BJ95:BK95"/>
    <mergeCell ref="BM95:BN95"/>
    <mergeCell ref="BP95:BQ95"/>
    <mergeCell ref="BG94:BI94"/>
    <mergeCell ref="BP96:BQ96"/>
    <mergeCell ref="BG97:BI97"/>
    <mergeCell ref="BJ97:BK97"/>
    <mergeCell ref="BM97:BN97"/>
    <mergeCell ref="BP97:BQ97"/>
    <mergeCell ref="BG96:BI96"/>
    <mergeCell ref="P97:AA98"/>
    <mergeCell ref="AB97:AK98"/>
    <mergeCell ref="BJ96:BK96"/>
    <mergeCell ref="BM96:BN96"/>
    <mergeCell ref="AL97:AY98"/>
    <mergeCell ref="AZ97:BF98"/>
    <mergeCell ref="BJ98:BK98"/>
    <mergeCell ref="BM98:BN98"/>
    <mergeCell ref="B101:J102"/>
    <mergeCell ref="BJ102:BK102"/>
    <mergeCell ref="BP98:BQ98"/>
    <mergeCell ref="BG99:BI99"/>
    <mergeCell ref="BJ99:BK99"/>
    <mergeCell ref="BM99:BN99"/>
    <mergeCell ref="BP99:BQ99"/>
    <mergeCell ref="BG98:BI98"/>
    <mergeCell ref="B97:J98"/>
    <mergeCell ref="K97:O98"/>
    <mergeCell ref="BG100:BI100"/>
    <mergeCell ref="B99:J100"/>
    <mergeCell ref="K99:O100"/>
    <mergeCell ref="P99:AA100"/>
    <mergeCell ref="AB99:AK100"/>
    <mergeCell ref="AL99:AY100"/>
    <mergeCell ref="AZ99:BF100"/>
    <mergeCell ref="BM114:BN114"/>
    <mergeCell ref="BP114:BQ114"/>
    <mergeCell ref="AL114:AY115"/>
    <mergeCell ref="AZ114:BF115"/>
    <mergeCell ref="B109:J110"/>
    <mergeCell ref="BJ100:BK100"/>
    <mergeCell ref="BM100:BN100"/>
    <mergeCell ref="BP100:BQ100"/>
    <mergeCell ref="BG101:BI101"/>
    <mergeCell ref="BJ101:BK101"/>
    <mergeCell ref="B114:J115"/>
    <mergeCell ref="K114:O115"/>
    <mergeCell ref="P114:AA115"/>
    <mergeCell ref="AB114:AK115"/>
    <mergeCell ref="BG114:BI114"/>
    <mergeCell ref="BJ114:BK114"/>
    <mergeCell ref="P116:AA117"/>
    <mergeCell ref="AB116:AK117"/>
    <mergeCell ref="BJ115:BK115"/>
    <mergeCell ref="BM115:BN115"/>
    <mergeCell ref="BP115:BQ115"/>
    <mergeCell ref="BG116:BI116"/>
    <mergeCell ref="BJ116:BK116"/>
    <mergeCell ref="BM116:BN116"/>
    <mergeCell ref="BP116:BQ116"/>
    <mergeCell ref="BG115:BI115"/>
    <mergeCell ref="BJ117:BK117"/>
    <mergeCell ref="BM117:BN117"/>
    <mergeCell ref="BP117:BQ117"/>
    <mergeCell ref="BG118:BI118"/>
    <mergeCell ref="BJ118:BK118"/>
    <mergeCell ref="BM118:BN118"/>
    <mergeCell ref="BP118:BQ118"/>
    <mergeCell ref="BG117:BI117"/>
    <mergeCell ref="BP119:BQ119"/>
    <mergeCell ref="BG120:BI120"/>
    <mergeCell ref="BJ120:BK120"/>
    <mergeCell ref="BM120:BN120"/>
    <mergeCell ref="BP120:BQ120"/>
    <mergeCell ref="BG119:BI119"/>
    <mergeCell ref="B120:J121"/>
    <mergeCell ref="K120:O121"/>
    <mergeCell ref="P120:AA121"/>
    <mergeCell ref="AB120:AK121"/>
    <mergeCell ref="BJ119:BK119"/>
    <mergeCell ref="BM119:BN119"/>
    <mergeCell ref="AL120:AY121"/>
    <mergeCell ref="AZ120:BF121"/>
    <mergeCell ref="P122:AA123"/>
    <mergeCell ref="AB122:AK123"/>
    <mergeCell ref="BJ121:BK121"/>
    <mergeCell ref="BM121:BN121"/>
    <mergeCell ref="BP121:BQ121"/>
    <mergeCell ref="BG122:BI122"/>
    <mergeCell ref="BJ122:BK122"/>
    <mergeCell ref="BM122:BN122"/>
    <mergeCell ref="BP122:BQ122"/>
    <mergeCell ref="BG121:BI121"/>
    <mergeCell ref="BJ123:BK123"/>
    <mergeCell ref="BM123:BN123"/>
    <mergeCell ref="BP123:BQ123"/>
    <mergeCell ref="BG124:BI124"/>
    <mergeCell ref="BJ124:BK124"/>
    <mergeCell ref="BM124:BN124"/>
    <mergeCell ref="BP124:BQ124"/>
    <mergeCell ref="BG123:BI123"/>
    <mergeCell ref="BP125:BQ125"/>
    <mergeCell ref="BG126:BI126"/>
    <mergeCell ref="BJ126:BK126"/>
    <mergeCell ref="BM126:BN126"/>
    <mergeCell ref="BP126:BQ126"/>
    <mergeCell ref="BG125:BI125"/>
    <mergeCell ref="B126:J127"/>
    <mergeCell ref="K126:O127"/>
    <mergeCell ref="P126:AA127"/>
    <mergeCell ref="AB126:AK127"/>
    <mergeCell ref="BJ125:BK125"/>
    <mergeCell ref="BM125:BN125"/>
    <mergeCell ref="AL126:AY127"/>
    <mergeCell ref="AZ126:BF127"/>
    <mergeCell ref="P128:AA129"/>
    <mergeCell ref="AB128:AK129"/>
    <mergeCell ref="BJ127:BK127"/>
    <mergeCell ref="BM127:BN127"/>
    <mergeCell ref="BP127:BQ127"/>
    <mergeCell ref="BG128:BI128"/>
    <mergeCell ref="BJ128:BK128"/>
    <mergeCell ref="BM128:BN128"/>
    <mergeCell ref="BP128:BQ128"/>
    <mergeCell ref="BG127:BI127"/>
    <mergeCell ref="BJ129:BK129"/>
    <mergeCell ref="BM129:BN129"/>
    <mergeCell ref="BP129:BQ129"/>
    <mergeCell ref="BG130:BI130"/>
    <mergeCell ref="BJ130:BK130"/>
    <mergeCell ref="BM130:BN130"/>
    <mergeCell ref="BP130:BQ130"/>
    <mergeCell ref="BG129:BI129"/>
    <mergeCell ref="BJ131:BK131"/>
    <mergeCell ref="BM131:BN131"/>
    <mergeCell ref="BP131:BQ131"/>
    <mergeCell ref="BG132:BI132"/>
    <mergeCell ref="BJ132:BK132"/>
    <mergeCell ref="BM132:BN132"/>
    <mergeCell ref="BP132:BQ132"/>
    <mergeCell ref="BG131:BI131"/>
    <mergeCell ref="BM134:BN134"/>
    <mergeCell ref="BP134:BQ134"/>
    <mergeCell ref="BG133:BI133"/>
    <mergeCell ref="B132:J133"/>
    <mergeCell ref="K132:O133"/>
    <mergeCell ref="P132:AA133"/>
    <mergeCell ref="AB132:AK133"/>
    <mergeCell ref="AL132:AY133"/>
    <mergeCell ref="AZ132:BF133"/>
    <mergeCell ref="B134:J135"/>
    <mergeCell ref="BM149:BN149"/>
    <mergeCell ref="BP149:BQ149"/>
    <mergeCell ref="AL149:AY150"/>
    <mergeCell ref="AZ149:BF150"/>
    <mergeCell ref="B144:J145"/>
    <mergeCell ref="BJ133:BK133"/>
    <mergeCell ref="BM133:BN133"/>
    <mergeCell ref="BP133:BQ133"/>
    <mergeCell ref="BG134:BI134"/>
    <mergeCell ref="BJ134:BK134"/>
    <mergeCell ref="B149:J150"/>
    <mergeCell ref="K149:O150"/>
    <mergeCell ref="P149:AA150"/>
    <mergeCell ref="AB149:AK150"/>
    <mergeCell ref="BG149:BI149"/>
    <mergeCell ref="BJ149:BK149"/>
    <mergeCell ref="P151:AA152"/>
    <mergeCell ref="AB151:AK152"/>
    <mergeCell ref="BJ150:BK150"/>
    <mergeCell ref="BM150:BN150"/>
    <mergeCell ref="BP150:BQ150"/>
    <mergeCell ref="BG151:BI151"/>
    <mergeCell ref="BJ151:BK151"/>
    <mergeCell ref="BM151:BN151"/>
    <mergeCell ref="BP151:BQ151"/>
    <mergeCell ref="BG150:BI150"/>
    <mergeCell ref="BJ152:BK152"/>
    <mergeCell ref="BM152:BN152"/>
    <mergeCell ref="BP152:BQ152"/>
    <mergeCell ref="BG153:BI153"/>
    <mergeCell ref="BJ153:BK153"/>
    <mergeCell ref="BM153:BN153"/>
    <mergeCell ref="BP153:BQ153"/>
    <mergeCell ref="BG152:BI152"/>
    <mergeCell ref="BP154:BQ154"/>
    <mergeCell ref="BG155:BI155"/>
    <mergeCell ref="BJ155:BK155"/>
    <mergeCell ref="BM155:BN155"/>
    <mergeCell ref="BP155:BQ155"/>
    <mergeCell ref="BG154:BI154"/>
    <mergeCell ref="B155:J156"/>
    <mergeCell ref="K155:O156"/>
    <mergeCell ref="P155:AA156"/>
    <mergeCell ref="AB155:AK156"/>
    <mergeCell ref="BJ154:BK154"/>
    <mergeCell ref="BM154:BN154"/>
    <mergeCell ref="AL155:AY156"/>
    <mergeCell ref="AZ155:BF156"/>
    <mergeCell ref="P157:AA158"/>
    <mergeCell ref="AB157:AK158"/>
    <mergeCell ref="BJ156:BK156"/>
    <mergeCell ref="BM156:BN156"/>
    <mergeCell ref="BP156:BQ156"/>
    <mergeCell ref="BG157:BI157"/>
    <mergeCell ref="BJ157:BK157"/>
    <mergeCell ref="BM157:BN157"/>
    <mergeCell ref="BP157:BQ157"/>
    <mergeCell ref="BG156:BI156"/>
    <mergeCell ref="BJ158:BK158"/>
    <mergeCell ref="BM158:BN158"/>
    <mergeCell ref="BP158:BQ158"/>
    <mergeCell ref="BG159:BI159"/>
    <mergeCell ref="BJ159:BK159"/>
    <mergeCell ref="BM159:BN159"/>
    <mergeCell ref="BP159:BQ159"/>
    <mergeCell ref="BG158:BI158"/>
    <mergeCell ref="BP160:BQ160"/>
    <mergeCell ref="BG161:BI161"/>
    <mergeCell ref="BJ161:BK161"/>
    <mergeCell ref="BM161:BN161"/>
    <mergeCell ref="BP161:BQ161"/>
    <mergeCell ref="BG160:BI160"/>
    <mergeCell ref="B161:J162"/>
    <mergeCell ref="K161:O162"/>
    <mergeCell ref="P161:AA162"/>
    <mergeCell ref="AB161:AK162"/>
    <mergeCell ref="BJ160:BK160"/>
    <mergeCell ref="BM160:BN160"/>
    <mergeCell ref="AL161:AY162"/>
    <mergeCell ref="AZ161:BF162"/>
    <mergeCell ref="BJ162:BK162"/>
    <mergeCell ref="BM162:BN162"/>
    <mergeCell ref="BP162:BQ162"/>
    <mergeCell ref="BG163:BI163"/>
    <mergeCell ref="BJ163:BK163"/>
    <mergeCell ref="BM163:BN163"/>
    <mergeCell ref="BP163:BQ163"/>
    <mergeCell ref="BG162:BI162"/>
    <mergeCell ref="BP164:BQ164"/>
    <mergeCell ref="BG165:BI165"/>
    <mergeCell ref="BJ165:BK165"/>
    <mergeCell ref="BM165:BN165"/>
    <mergeCell ref="BP165:BQ165"/>
    <mergeCell ref="BG164:BI164"/>
    <mergeCell ref="B167:J168"/>
    <mergeCell ref="K167:O168"/>
    <mergeCell ref="P167:AA168"/>
    <mergeCell ref="AB167:AK168"/>
    <mergeCell ref="BJ164:BK164"/>
    <mergeCell ref="BM164:BN164"/>
    <mergeCell ref="B163:J164"/>
    <mergeCell ref="K163:O164"/>
    <mergeCell ref="P163:AA164"/>
    <mergeCell ref="AB163:AK164"/>
    <mergeCell ref="BJ166:BK166"/>
    <mergeCell ref="BM166:BN166"/>
    <mergeCell ref="BP166:BQ166"/>
    <mergeCell ref="BG167:BI167"/>
    <mergeCell ref="BJ167:BK167"/>
    <mergeCell ref="BM167:BN167"/>
    <mergeCell ref="BP167:BQ167"/>
    <mergeCell ref="BG166:BI166"/>
    <mergeCell ref="AL7:AY8"/>
    <mergeCell ref="AL9:AY10"/>
    <mergeCell ref="AL11:AY12"/>
    <mergeCell ref="AL13:AY14"/>
    <mergeCell ref="AL15:AY16"/>
    <mergeCell ref="AL17:AY18"/>
    <mergeCell ref="B29:J30"/>
    <mergeCell ref="K29:O30"/>
    <mergeCell ref="P29:AA30"/>
    <mergeCell ref="AB29:AK30"/>
    <mergeCell ref="AL29:AY30"/>
    <mergeCell ref="AZ29:BF30"/>
    <mergeCell ref="BG29:BI29"/>
    <mergeCell ref="BJ29:BK29"/>
    <mergeCell ref="BM29:BN29"/>
    <mergeCell ref="BP29:BQ29"/>
    <mergeCell ref="BG30:BI30"/>
    <mergeCell ref="BJ30:BK30"/>
    <mergeCell ref="BM30:BN30"/>
    <mergeCell ref="BP30:BQ30"/>
    <mergeCell ref="AL42:AY43"/>
    <mergeCell ref="AL44:AY45"/>
    <mergeCell ref="AL46:AY47"/>
    <mergeCell ref="AL48:AY49"/>
    <mergeCell ref="AL50:AY51"/>
    <mergeCell ref="AL52:AY53"/>
    <mergeCell ref="B72:BR73"/>
    <mergeCell ref="B74:J75"/>
    <mergeCell ref="K74:AA75"/>
    <mergeCell ref="B77:J78"/>
    <mergeCell ref="K77:O78"/>
    <mergeCell ref="P77:AA78"/>
    <mergeCell ref="AB77:AK78"/>
    <mergeCell ref="AL77:AY78"/>
    <mergeCell ref="AZ77:BF78"/>
    <mergeCell ref="BG78:BR78"/>
    <mergeCell ref="AL81:AY82"/>
    <mergeCell ref="AZ81:BF82"/>
    <mergeCell ref="B83:J84"/>
    <mergeCell ref="K83:O84"/>
    <mergeCell ref="P83:AA84"/>
    <mergeCell ref="AB83:AK84"/>
    <mergeCell ref="AL83:AY84"/>
    <mergeCell ref="AZ83:BF84"/>
    <mergeCell ref="B81:J82"/>
    <mergeCell ref="K81:O82"/>
    <mergeCell ref="AL87:AY88"/>
    <mergeCell ref="AZ87:BF88"/>
    <mergeCell ref="B89:J90"/>
    <mergeCell ref="K89:O90"/>
    <mergeCell ref="P89:AA90"/>
    <mergeCell ref="AB89:AK90"/>
    <mergeCell ref="AL89:AY90"/>
    <mergeCell ref="AZ89:BF90"/>
    <mergeCell ref="B87:J88"/>
    <mergeCell ref="K87:O88"/>
    <mergeCell ref="AL93:AY94"/>
    <mergeCell ref="AZ93:BF94"/>
    <mergeCell ref="B95:J96"/>
    <mergeCell ref="K95:O96"/>
    <mergeCell ref="P95:AA96"/>
    <mergeCell ref="AB95:AK96"/>
    <mergeCell ref="AL95:AY96"/>
    <mergeCell ref="AZ95:BF96"/>
    <mergeCell ref="B93:J94"/>
    <mergeCell ref="K93:O94"/>
    <mergeCell ref="BM102:BN102"/>
    <mergeCell ref="BP102:BQ102"/>
    <mergeCell ref="K101:O102"/>
    <mergeCell ref="P101:AA102"/>
    <mergeCell ref="AB101:AK102"/>
    <mergeCell ref="AL101:AY102"/>
    <mergeCell ref="AZ101:BF102"/>
    <mergeCell ref="BG102:BI102"/>
    <mergeCell ref="BM101:BN101"/>
    <mergeCell ref="BP101:BQ101"/>
    <mergeCell ref="B107:BR108"/>
    <mergeCell ref="K109:AA110"/>
    <mergeCell ref="B112:J113"/>
    <mergeCell ref="K112:O113"/>
    <mergeCell ref="P112:AA113"/>
    <mergeCell ref="AB112:AK113"/>
    <mergeCell ref="AL112:AY113"/>
    <mergeCell ref="AZ112:BF113"/>
    <mergeCell ref="BG112:BR112"/>
    <mergeCell ref="BG113:BR113"/>
    <mergeCell ref="AL116:AY117"/>
    <mergeCell ref="AZ116:BF117"/>
    <mergeCell ref="B118:J119"/>
    <mergeCell ref="K118:O119"/>
    <mergeCell ref="P118:AA119"/>
    <mergeCell ref="AB118:AK119"/>
    <mergeCell ref="AL118:AY119"/>
    <mergeCell ref="AZ118:BF119"/>
    <mergeCell ref="B116:J117"/>
    <mergeCell ref="K116:O117"/>
    <mergeCell ref="AL122:AY123"/>
    <mergeCell ref="AZ122:BF123"/>
    <mergeCell ref="B124:J125"/>
    <mergeCell ref="K124:O125"/>
    <mergeCell ref="P124:AA125"/>
    <mergeCell ref="AB124:AK125"/>
    <mergeCell ref="AL124:AY125"/>
    <mergeCell ref="AZ124:BF125"/>
    <mergeCell ref="B122:J123"/>
    <mergeCell ref="K122:O123"/>
    <mergeCell ref="AL128:AY129"/>
    <mergeCell ref="AZ128:BF129"/>
    <mergeCell ref="B130:J131"/>
    <mergeCell ref="K130:O131"/>
    <mergeCell ref="P130:AA131"/>
    <mergeCell ref="AB130:AK131"/>
    <mergeCell ref="AL130:AY131"/>
    <mergeCell ref="AZ130:BF131"/>
    <mergeCell ref="B128:J129"/>
    <mergeCell ref="K128:O129"/>
    <mergeCell ref="K134:O135"/>
    <mergeCell ref="P134:AA135"/>
    <mergeCell ref="AB134:AK135"/>
    <mergeCell ref="AL134:AY135"/>
    <mergeCell ref="AZ134:BF135"/>
    <mergeCell ref="BG135:BI135"/>
    <mergeCell ref="BJ135:BK135"/>
    <mergeCell ref="BM135:BN135"/>
    <mergeCell ref="BP135:BQ135"/>
    <mergeCell ref="B136:J137"/>
    <mergeCell ref="K136:O137"/>
    <mergeCell ref="P136:AA137"/>
    <mergeCell ref="AB136:AK137"/>
    <mergeCell ref="AL136:AY137"/>
    <mergeCell ref="AZ136:BF137"/>
    <mergeCell ref="BG136:BI136"/>
    <mergeCell ref="BJ136:BK136"/>
    <mergeCell ref="BM136:BN136"/>
    <mergeCell ref="BP136:BQ136"/>
    <mergeCell ref="BG137:BI137"/>
    <mergeCell ref="BJ137:BK137"/>
    <mergeCell ref="BM137:BN137"/>
    <mergeCell ref="BP137:BQ137"/>
    <mergeCell ref="B142:BR143"/>
    <mergeCell ref="K144:AA145"/>
    <mergeCell ref="B147:J148"/>
    <mergeCell ref="K147:O148"/>
    <mergeCell ref="P147:AA148"/>
    <mergeCell ref="AB147:AK148"/>
    <mergeCell ref="AL147:AY148"/>
    <mergeCell ref="AZ147:BF148"/>
    <mergeCell ref="BG147:BR147"/>
    <mergeCell ref="BG148:BR148"/>
    <mergeCell ref="AL151:AY152"/>
    <mergeCell ref="AZ151:BF152"/>
    <mergeCell ref="B153:J154"/>
    <mergeCell ref="K153:O154"/>
    <mergeCell ref="P153:AA154"/>
    <mergeCell ref="AB153:AK154"/>
    <mergeCell ref="AL153:AY154"/>
    <mergeCell ref="AZ153:BF154"/>
    <mergeCell ref="B151:J152"/>
    <mergeCell ref="K151:O152"/>
    <mergeCell ref="AL157:AY158"/>
    <mergeCell ref="AZ157:BF158"/>
    <mergeCell ref="B159:J160"/>
    <mergeCell ref="K159:O160"/>
    <mergeCell ref="P159:AA160"/>
    <mergeCell ref="AB159:AK160"/>
    <mergeCell ref="AL159:AY160"/>
    <mergeCell ref="AZ159:BF160"/>
    <mergeCell ref="B157:J158"/>
    <mergeCell ref="K157:O158"/>
    <mergeCell ref="AL163:AY164"/>
    <mergeCell ref="AZ163:BF164"/>
    <mergeCell ref="B165:J166"/>
    <mergeCell ref="K165:O166"/>
    <mergeCell ref="P165:AA166"/>
    <mergeCell ref="AB165:AK166"/>
    <mergeCell ref="AL165:AY166"/>
    <mergeCell ref="AZ165:BF166"/>
    <mergeCell ref="AL167:AY168"/>
    <mergeCell ref="AZ167:BF168"/>
    <mergeCell ref="BG168:BI168"/>
    <mergeCell ref="BJ168:BK168"/>
    <mergeCell ref="BM168:BN168"/>
    <mergeCell ref="BP168:BQ168"/>
    <mergeCell ref="B169:J170"/>
    <mergeCell ref="K169:O170"/>
    <mergeCell ref="P169:AA170"/>
    <mergeCell ref="AB169:AK170"/>
    <mergeCell ref="AL169:AY170"/>
    <mergeCell ref="AZ169:BF170"/>
    <mergeCell ref="BG169:BI169"/>
    <mergeCell ref="BJ169:BK169"/>
    <mergeCell ref="BM169:BN169"/>
    <mergeCell ref="BP169:BQ169"/>
    <mergeCell ref="BG170:BI170"/>
    <mergeCell ref="BJ170:BK170"/>
    <mergeCell ref="BM170:BN170"/>
    <mergeCell ref="BP170:BQ170"/>
    <mergeCell ref="B171:J172"/>
    <mergeCell ref="K171:O172"/>
    <mergeCell ref="P171:AA172"/>
    <mergeCell ref="AB171:AK172"/>
    <mergeCell ref="AL171:AY172"/>
    <mergeCell ref="AZ171:BF172"/>
    <mergeCell ref="BG171:BI171"/>
    <mergeCell ref="BJ171:BK171"/>
    <mergeCell ref="BM171:BN171"/>
    <mergeCell ref="BP171:BQ171"/>
    <mergeCell ref="BG172:BI172"/>
    <mergeCell ref="BJ172:BK172"/>
    <mergeCell ref="BM172:BN172"/>
    <mergeCell ref="BP172:BQ172"/>
  </mergeCells>
  <dataValidations count="1">
    <dataValidation type="list" allowBlank="1" showInputMessage="1" showErrorMessage="1" sqref="K9 K11 K13 K19 K15 K17 K23 K21 K25 K27 K31 K29 K64 K44 K46 K48 K54 K50 K52 K58 K56 K60 K62 K101 K114 K116 K118 K124 K120 K122 K128 K126 K130 K132 K136 K134 K66 K99 K79 K81 K83 K89 K85 K87 K93 K91 K95 K97 K149 K151 K153 K159 K155 K157 K163 K161 K165 K167 K171 K169">
      <formula1>"元請,下請"</formula1>
    </dataValidation>
  </dataValidations>
  <printOptions/>
  <pageMargins left="0.3937007874015748" right="0.3937007874015748" top="0.7874015748031497" bottom="0.7874015748031497" header="0.31496062992125984" footer="0.3937007874015748"/>
  <pageSetup blackAndWhite="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B1:BK59"/>
  <sheetViews>
    <sheetView tabSelected="1" view="pageBreakPreview" zoomScaleSheetLayoutView="100" zoomScalePageLayoutView="0" workbookViewId="0" topLeftCell="A1">
      <selection activeCell="B17" sqref="B17:AC17"/>
    </sheetView>
  </sheetViews>
  <sheetFormatPr defaultColWidth="0" defaultRowHeight="26.25" customHeight="1"/>
  <cols>
    <col min="1" max="75" width="2.25390625" style="67" customWidth="1"/>
    <col min="76" max="86" width="0" style="67" hidden="1" customWidth="1"/>
    <col min="87" max="16384" width="2.25390625" style="67" hidden="1" customWidth="1"/>
  </cols>
  <sheetData>
    <row r="1" ht="26.25" customHeight="1">
      <c r="B1" s="51" t="s">
        <v>293</v>
      </c>
    </row>
    <row r="2" spans="2:63" ht="26.25" customHeight="1">
      <c r="B2" s="474" t="s">
        <v>241</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row>
    <row r="3" spans="2:63" ht="26.25" customHeight="1">
      <c r="B3" s="475" t="s">
        <v>244</v>
      </c>
      <c r="C3" s="475"/>
      <c r="D3" s="475"/>
      <c r="E3" s="475"/>
      <c r="F3" s="475"/>
      <c r="G3" s="475"/>
      <c r="H3" s="475"/>
      <c r="I3" s="475"/>
      <c r="J3" s="475"/>
      <c r="K3" s="475"/>
      <c r="L3" s="475"/>
      <c r="M3" s="475"/>
      <c r="N3" s="475"/>
      <c r="BH3" s="476"/>
      <c r="BI3" s="476"/>
      <c r="BJ3" s="476"/>
      <c r="BK3" s="476"/>
    </row>
    <row r="4" spans="2:63" ht="26.25" customHeight="1">
      <c r="B4" s="477" t="s">
        <v>216</v>
      </c>
      <c r="C4" s="477"/>
      <c r="D4" s="477"/>
      <c r="E4" s="477"/>
      <c r="F4" s="477"/>
      <c r="G4" s="477"/>
      <c r="H4" s="477"/>
      <c r="I4" s="477"/>
      <c r="J4" s="477"/>
      <c r="K4" s="477" t="s">
        <v>217</v>
      </c>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61" t="s">
        <v>245</v>
      </c>
      <c r="AP4" s="462"/>
      <c r="AQ4" s="462"/>
      <c r="AR4" s="462"/>
      <c r="AS4" s="462"/>
      <c r="AT4" s="462"/>
      <c r="AU4" s="462"/>
      <c r="AV4" s="462"/>
      <c r="AW4" s="462"/>
      <c r="AX4" s="462"/>
      <c r="AY4" s="462"/>
      <c r="AZ4" s="462"/>
      <c r="BA4" s="462"/>
      <c r="BB4" s="462"/>
      <c r="BC4" s="462"/>
      <c r="BD4" s="462"/>
      <c r="BE4" s="462"/>
      <c r="BF4" s="462"/>
      <c r="BG4" s="463"/>
      <c r="BH4" s="467" t="s">
        <v>218</v>
      </c>
      <c r="BI4" s="468"/>
      <c r="BJ4" s="468"/>
      <c r="BK4" s="469"/>
    </row>
    <row r="5" spans="2:63" ht="26.25" customHeight="1">
      <c r="B5" s="477"/>
      <c r="C5" s="477"/>
      <c r="D5" s="477"/>
      <c r="E5" s="477"/>
      <c r="F5" s="477"/>
      <c r="G5" s="477"/>
      <c r="H5" s="477"/>
      <c r="I5" s="477"/>
      <c r="J5" s="477"/>
      <c r="K5" s="477" t="s">
        <v>219</v>
      </c>
      <c r="L5" s="477"/>
      <c r="M5" s="477"/>
      <c r="N5" s="477"/>
      <c r="O5" s="477"/>
      <c r="P5" s="477"/>
      <c r="Q5" s="477"/>
      <c r="R5" s="477"/>
      <c r="S5" s="477"/>
      <c r="T5" s="477"/>
      <c r="U5" s="477"/>
      <c r="V5" s="477"/>
      <c r="W5" s="477"/>
      <c r="X5" s="477"/>
      <c r="Y5" s="477"/>
      <c r="Z5" s="477"/>
      <c r="AA5" s="477"/>
      <c r="AB5" s="477"/>
      <c r="AC5" s="477"/>
      <c r="AD5" s="473" t="s">
        <v>242</v>
      </c>
      <c r="AE5" s="473"/>
      <c r="AF5" s="473"/>
      <c r="AG5" s="473"/>
      <c r="AH5" s="473"/>
      <c r="AI5" s="473"/>
      <c r="AJ5" s="473"/>
      <c r="AK5" s="473"/>
      <c r="AL5" s="473"/>
      <c r="AM5" s="473"/>
      <c r="AN5" s="473"/>
      <c r="AO5" s="464"/>
      <c r="AP5" s="465"/>
      <c r="AQ5" s="465"/>
      <c r="AR5" s="465"/>
      <c r="AS5" s="465"/>
      <c r="AT5" s="465"/>
      <c r="AU5" s="465"/>
      <c r="AV5" s="465"/>
      <c r="AW5" s="465"/>
      <c r="AX5" s="465"/>
      <c r="AY5" s="465"/>
      <c r="AZ5" s="465"/>
      <c r="BA5" s="465"/>
      <c r="BB5" s="465"/>
      <c r="BC5" s="465"/>
      <c r="BD5" s="465"/>
      <c r="BE5" s="465"/>
      <c r="BF5" s="465"/>
      <c r="BG5" s="466"/>
      <c r="BH5" s="470"/>
      <c r="BI5" s="471"/>
      <c r="BJ5" s="471"/>
      <c r="BK5" s="472"/>
    </row>
    <row r="6" spans="2:63" ht="26.25" customHeight="1">
      <c r="B6" s="458"/>
      <c r="C6" s="459"/>
      <c r="D6" s="459"/>
      <c r="E6" s="459"/>
      <c r="F6" s="459"/>
      <c r="G6" s="459"/>
      <c r="H6" s="459"/>
      <c r="I6" s="459"/>
      <c r="J6" s="460"/>
      <c r="K6" s="454"/>
      <c r="L6" s="454"/>
      <c r="M6" s="454"/>
      <c r="N6" s="454"/>
      <c r="O6" s="454"/>
      <c r="P6" s="454"/>
      <c r="Q6" s="454"/>
      <c r="R6" s="454"/>
      <c r="S6" s="454"/>
      <c r="T6" s="454"/>
      <c r="U6" s="454"/>
      <c r="V6" s="454"/>
      <c r="W6" s="454"/>
      <c r="X6" s="454"/>
      <c r="Y6" s="454"/>
      <c r="Z6" s="454"/>
      <c r="AA6" s="454"/>
      <c r="AB6" s="454"/>
      <c r="AC6" s="455"/>
      <c r="AD6" s="451"/>
      <c r="AE6" s="452"/>
      <c r="AF6" s="453"/>
      <c r="AG6" s="453"/>
      <c r="AH6" s="68" t="s">
        <v>220</v>
      </c>
      <c r="AI6" s="453"/>
      <c r="AJ6" s="453"/>
      <c r="AK6" s="68" t="s">
        <v>221</v>
      </c>
      <c r="AL6" s="453"/>
      <c r="AM6" s="453"/>
      <c r="AN6" s="69" t="s">
        <v>222</v>
      </c>
      <c r="AO6" s="454"/>
      <c r="AP6" s="454"/>
      <c r="AQ6" s="454"/>
      <c r="AR6" s="454"/>
      <c r="AS6" s="454"/>
      <c r="AT6" s="454"/>
      <c r="AU6" s="454"/>
      <c r="AV6" s="454"/>
      <c r="AW6" s="454"/>
      <c r="AX6" s="454"/>
      <c r="AY6" s="454"/>
      <c r="AZ6" s="454"/>
      <c r="BA6" s="454"/>
      <c r="BB6" s="454"/>
      <c r="BC6" s="454"/>
      <c r="BD6" s="454"/>
      <c r="BE6" s="454"/>
      <c r="BF6" s="454"/>
      <c r="BG6" s="455"/>
      <c r="BH6" s="456"/>
      <c r="BI6" s="457"/>
      <c r="BJ6" s="449" t="s">
        <v>117</v>
      </c>
      <c r="BK6" s="450"/>
    </row>
    <row r="7" spans="2:63" ht="26.25" customHeight="1">
      <c r="B7" s="458"/>
      <c r="C7" s="459"/>
      <c r="D7" s="459"/>
      <c r="E7" s="459"/>
      <c r="F7" s="459"/>
      <c r="G7" s="459"/>
      <c r="H7" s="459"/>
      <c r="I7" s="459"/>
      <c r="J7" s="460"/>
      <c r="K7" s="454"/>
      <c r="L7" s="454"/>
      <c r="M7" s="454"/>
      <c r="N7" s="454"/>
      <c r="O7" s="454"/>
      <c r="P7" s="454"/>
      <c r="Q7" s="454"/>
      <c r="R7" s="454"/>
      <c r="S7" s="454"/>
      <c r="T7" s="454"/>
      <c r="U7" s="454"/>
      <c r="V7" s="454"/>
      <c r="W7" s="454"/>
      <c r="X7" s="454"/>
      <c r="Y7" s="454"/>
      <c r="Z7" s="454"/>
      <c r="AA7" s="454"/>
      <c r="AB7" s="454"/>
      <c r="AC7" s="455"/>
      <c r="AD7" s="451"/>
      <c r="AE7" s="452"/>
      <c r="AF7" s="453"/>
      <c r="AG7" s="453"/>
      <c r="AH7" s="68" t="s">
        <v>220</v>
      </c>
      <c r="AI7" s="453"/>
      <c r="AJ7" s="453"/>
      <c r="AK7" s="68" t="s">
        <v>221</v>
      </c>
      <c r="AL7" s="453"/>
      <c r="AM7" s="453"/>
      <c r="AN7" s="69" t="s">
        <v>222</v>
      </c>
      <c r="AO7" s="454"/>
      <c r="AP7" s="454"/>
      <c r="AQ7" s="454"/>
      <c r="AR7" s="454"/>
      <c r="AS7" s="454"/>
      <c r="AT7" s="454"/>
      <c r="AU7" s="454"/>
      <c r="AV7" s="454"/>
      <c r="AW7" s="454"/>
      <c r="AX7" s="454"/>
      <c r="AY7" s="454"/>
      <c r="AZ7" s="454"/>
      <c r="BA7" s="454"/>
      <c r="BB7" s="454"/>
      <c r="BC7" s="454"/>
      <c r="BD7" s="454"/>
      <c r="BE7" s="454"/>
      <c r="BF7" s="454"/>
      <c r="BG7" s="455"/>
      <c r="BH7" s="456"/>
      <c r="BI7" s="457"/>
      <c r="BJ7" s="449" t="s">
        <v>117</v>
      </c>
      <c r="BK7" s="450"/>
    </row>
    <row r="8" spans="2:63" ht="26.25" customHeight="1">
      <c r="B8" s="458"/>
      <c r="C8" s="459"/>
      <c r="D8" s="459"/>
      <c r="E8" s="459"/>
      <c r="F8" s="459"/>
      <c r="G8" s="459"/>
      <c r="H8" s="459"/>
      <c r="I8" s="459"/>
      <c r="J8" s="460"/>
      <c r="K8" s="454"/>
      <c r="L8" s="454"/>
      <c r="M8" s="454"/>
      <c r="N8" s="454"/>
      <c r="O8" s="454"/>
      <c r="P8" s="454"/>
      <c r="Q8" s="454"/>
      <c r="R8" s="454"/>
      <c r="S8" s="454"/>
      <c r="T8" s="454"/>
      <c r="U8" s="454"/>
      <c r="V8" s="454"/>
      <c r="W8" s="454"/>
      <c r="X8" s="454"/>
      <c r="Y8" s="454"/>
      <c r="Z8" s="454"/>
      <c r="AA8" s="454"/>
      <c r="AB8" s="454"/>
      <c r="AC8" s="455"/>
      <c r="AD8" s="451"/>
      <c r="AE8" s="452"/>
      <c r="AF8" s="453"/>
      <c r="AG8" s="453"/>
      <c r="AH8" s="68" t="s">
        <v>220</v>
      </c>
      <c r="AI8" s="453"/>
      <c r="AJ8" s="453"/>
      <c r="AK8" s="68" t="s">
        <v>221</v>
      </c>
      <c r="AL8" s="453"/>
      <c r="AM8" s="453"/>
      <c r="AN8" s="69" t="s">
        <v>222</v>
      </c>
      <c r="AO8" s="454"/>
      <c r="AP8" s="454"/>
      <c r="AQ8" s="454"/>
      <c r="AR8" s="454"/>
      <c r="AS8" s="454"/>
      <c r="AT8" s="454"/>
      <c r="AU8" s="454"/>
      <c r="AV8" s="454"/>
      <c r="AW8" s="454"/>
      <c r="AX8" s="454"/>
      <c r="AY8" s="454"/>
      <c r="AZ8" s="454"/>
      <c r="BA8" s="454"/>
      <c r="BB8" s="454"/>
      <c r="BC8" s="454"/>
      <c r="BD8" s="454"/>
      <c r="BE8" s="454"/>
      <c r="BF8" s="454"/>
      <c r="BG8" s="455"/>
      <c r="BH8" s="456"/>
      <c r="BI8" s="457"/>
      <c r="BJ8" s="449" t="s">
        <v>117</v>
      </c>
      <c r="BK8" s="450"/>
    </row>
    <row r="9" spans="2:63" ht="26.25" customHeight="1">
      <c r="B9" s="458"/>
      <c r="C9" s="459"/>
      <c r="D9" s="459"/>
      <c r="E9" s="459"/>
      <c r="F9" s="459"/>
      <c r="G9" s="459"/>
      <c r="H9" s="459"/>
      <c r="I9" s="459"/>
      <c r="J9" s="460"/>
      <c r="K9" s="454"/>
      <c r="L9" s="454"/>
      <c r="M9" s="454"/>
      <c r="N9" s="454"/>
      <c r="O9" s="454"/>
      <c r="P9" s="454"/>
      <c r="Q9" s="454"/>
      <c r="R9" s="454"/>
      <c r="S9" s="454"/>
      <c r="T9" s="454"/>
      <c r="U9" s="454"/>
      <c r="V9" s="454"/>
      <c r="W9" s="454"/>
      <c r="X9" s="454"/>
      <c r="Y9" s="454"/>
      <c r="Z9" s="454"/>
      <c r="AA9" s="454"/>
      <c r="AB9" s="454"/>
      <c r="AC9" s="455"/>
      <c r="AD9" s="451"/>
      <c r="AE9" s="452"/>
      <c r="AF9" s="453"/>
      <c r="AG9" s="453"/>
      <c r="AH9" s="68" t="s">
        <v>220</v>
      </c>
      <c r="AI9" s="453"/>
      <c r="AJ9" s="453"/>
      <c r="AK9" s="68" t="s">
        <v>221</v>
      </c>
      <c r="AL9" s="453"/>
      <c r="AM9" s="453"/>
      <c r="AN9" s="69" t="s">
        <v>222</v>
      </c>
      <c r="AO9" s="454"/>
      <c r="AP9" s="454"/>
      <c r="AQ9" s="454"/>
      <c r="AR9" s="454"/>
      <c r="AS9" s="454"/>
      <c r="AT9" s="454"/>
      <c r="AU9" s="454"/>
      <c r="AV9" s="454"/>
      <c r="AW9" s="454"/>
      <c r="AX9" s="454"/>
      <c r="AY9" s="454"/>
      <c r="AZ9" s="454"/>
      <c r="BA9" s="454"/>
      <c r="BB9" s="454"/>
      <c r="BC9" s="454"/>
      <c r="BD9" s="454"/>
      <c r="BE9" s="454"/>
      <c r="BF9" s="454"/>
      <c r="BG9" s="455"/>
      <c r="BH9" s="456"/>
      <c r="BI9" s="457"/>
      <c r="BJ9" s="449" t="s">
        <v>117</v>
      </c>
      <c r="BK9" s="450"/>
    </row>
    <row r="10" spans="2:63" ht="26.25" customHeight="1">
      <c r="B10" s="458"/>
      <c r="C10" s="459"/>
      <c r="D10" s="459"/>
      <c r="E10" s="459"/>
      <c r="F10" s="459"/>
      <c r="G10" s="459"/>
      <c r="H10" s="459"/>
      <c r="I10" s="459"/>
      <c r="J10" s="460"/>
      <c r="K10" s="454"/>
      <c r="L10" s="454"/>
      <c r="M10" s="454"/>
      <c r="N10" s="454"/>
      <c r="O10" s="454"/>
      <c r="P10" s="454"/>
      <c r="Q10" s="454"/>
      <c r="R10" s="454"/>
      <c r="S10" s="454"/>
      <c r="T10" s="454"/>
      <c r="U10" s="454"/>
      <c r="V10" s="454"/>
      <c r="W10" s="454"/>
      <c r="X10" s="454"/>
      <c r="Y10" s="454"/>
      <c r="Z10" s="454"/>
      <c r="AA10" s="454"/>
      <c r="AB10" s="454"/>
      <c r="AC10" s="455"/>
      <c r="AD10" s="451"/>
      <c r="AE10" s="452"/>
      <c r="AF10" s="453"/>
      <c r="AG10" s="453"/>
      <c r="AH10" s="68" t="s">
        <v>220</v>
      </c>
      <c r="AI10" s="453"/>
      <c r="AJ10" s="453"/>
      <c r="AK10" s="68" t="s">
        <v>221</v>
      </c>
      <c r="AL10" s="453"/>
      <c r="AM10" s="453"/>
      <c r="AN10" s="69" t="s">
        <v>222</v>
      </c>
      <c r="AO10" s="454"/>
      <c r="AP10" s="454"/>
      <c r="AQ10" s="454"/>
      <c r="AR10" s="454"/>
      <c r="AS10" s="454"/>
      <c r="AT10" s="454"/>
      <c r="AU10" s="454"/>
      <c r="AV10" s="454"/>
      <c r="AW10" s="454"/>
      <c r="AX10" s="454"/>
      <c r="AY10" s="454"/>
      <c r="AZ10" s="454"/>
      <c r="BA10" s="454"/>
      <c r="BB10" s="454"/>
      <c r="BC10" s="454"/>
      <c r="BD10" s="454"/>
      <c r="BE10" s="454"/>
      <c r="BF10" s="454"/>
      <c r="BG10" s="455"/>
      <c r="BH10" s="456"/>
      <c r="BI10" s="457"/>
      <c r="BJ10" s="449" t="s">
        <v>117</v>
      </c>
      <c r="BK10" s="450"/>
    </row>
    <row r="11" spans="2:63" ht="26.25" customHeight="1">
      <c r="B11" s="458"/>
      <c r="C11" s="459"/>
      <c r="D11" s="459"/>
      <c r="E11" s="459"/>
      <c r="F11" s="459"/>
      <c r="G11" s="459"/>
      <c r="H11" s="459"/>
      <c r="I11" s="459"/>
      <c r="J11" s="460"/>
      <c r="K11" s="454"/>
      <c r="L11" s="454"/>
      <c r="M11" s="454"/>
      <c r="N11" s="454"/>
      <c r="O11" s="454"/>
      <c r="P11" s="454"/>
      <c r="Q11" s="454"/>
      <c r="R11" s="454"/>
      <c r="S11" s="454"/>
      <c r="T11" s="454"/>
      <c r="U11" s="454"/>
      <c r="V11" s="454"/>
      <c r="W11" s="454"/>
      <c r="X11" s="454"/>
      <c r="Y11" s="454"/>
      <c r="Z11" s="454"/>
      <c r="AA11" s="454"/>
      <c r="AB11" s="454"/>
      <c r="AC11" s="455"/>
      <c r="AD11" s="451"/>
      <c r="AE11" s="452"/>
      <c r="AF11" s="453"/>
      <c r="AG11" s="453"/>
      <c r="AH11" s="68" t="s">
        <v>220</v>
      </c>
      <c r="AI11" s="453"/>
      <c r="AJ11" s="453"/>
      <c r="AK11" s="68" t="s">
        <v>221</v>
      </c>
      <c r="AL11" s="453"/>
      <c r="AM11" s="453"/>
      <c r="AN11" s="69" t="s">
        <v>222</v>
      </c>
      <c r="AO11" s="454"/>
      <c r="AP11" s="454"/>
      <c r="AQ11" s="454"/>
      <c r="AR11" s="454"/>
      <c r="AS11" s="454"/>
      <c r="AT11" s="454"/>
      <c r="AU11" s="454"/>
      <c r="AV11" s="454"/>
      <c r="AW11" s="454"/>
      <c r="AX11" s="454"/>
      <c r="AY11" s="454"/>
      <c r="AZ11" s="454"/>
      <c r="BA11" s="454"/>
      <c r="BB11" s="454"/>
      <c r="BC11" s="454"/>
      <c r="BD11" s="454"/>
      <c r="BE11" s="454"/>
      <c r="BF11" s="454"/>
      <c r="BG11" s="455"/>
      <c r="BH11" s="456"/>
      <c r="BI11" s="457"/>
      <c r="BJ11" s="449" t="s">
        <v>117</v>
      </c>
      <c r="BK11" s="450"/>
    </row>
    <row r="12" spans="2:63" ht="26.25" customHeight="1">
      <c r="B12" s="458"/>
      <c r="C12" s="459"/>
      <c r="D12" s="459"/>
      <c r="E12" s="459"/>
      <c r="F12" s="459"/>
      <c r="G12" s="459"/>
      <c r="H12" s="459"/>
      <c r="I12" s="459"/>
      <c r="J12" s="460"/>
      <c r="K12" s="454"/>
      <c r="L12" s="454"/>
      <c r="M12" s="454"/>
      <c r="N12" s="454"/>
      <c r="O12" s="454"/>
      <c r="P12" s="454"/>
      <c r="Q12" s="454"/>
      <c r="R12" s="454"/>
      <c r="S12" s="454"/>
      <c r="T12" s="454"/>
      <c r="U12" s="454"/>
      <c r="V12" s="454"/>
      <c r="W12" s="454"/>
      <c r="X12" s="454"/>
      <c r="Y12" s="454"/>
      <c r="Z12" s="454"/>
      <c r="AA12" s="454"/>
      <c r="AB12" s="454"/>
      <c r="AC12" s="455"/>
      <c r="AD12" s="451"/>
      <c r="AE12" s="452"/>
      <c r="AF12" s="453"/>
      <c r="AG12" s="453"/>
      <c r="AH12" s="68" t="s">
        <v>220</v>
      </c>
      <c r="AI12" s="453"/>
      <c r="AJ12" s="453"/>
      <c r="AK12" s="68" t="s">
        <v>221</v>
      </c>
      <c r="AL12" s="453"/>
      <c r="AM12" s="453"/>
      <c r="AN12" s="69" t="s">
        <v>222</v>
      </c>
      <c r="AO12" s="454"/>
      <c r="AP12" s="454"/>
      <c r="AQ12" s="454"/>
      <c r="AR12" s="454"/>
      <c r="AS12" s="454"/>
      <c r="AT12" s="454"/>
      <c r="AU12" s="454"/>
      <c r="AV12" s="454"/>
      <c r="AW12" s="454"/>
      <c r="AX12" s="454"/>
      <c r="AY12" s="454"/>
      <c r="AZ12" s="454"/>
      <c r="BA12" s="454"/>
      <c r="BB12" s="454"/>
      <c r="BC12" s="454"/>
      <c r="BD12" s="454"/>
      <c r="BE12" s="454"/>
      <c r="BF12" s="454"/>
      <c r="BG12" s="455"/>
      <c r="BH12" s="456"/>
      <c r="BI12" s="457"/>
      <c r="BJ12" s="449" t="s">
        <v>117</v>
      </c>
      <c r="BK12" s="450"/>
    </row>
    <row r="13" spans="2:63" ht="26.25" customHeight="1">
      <c r="B13" s="458"/>
      <c r="C13" s="459"/>
      <c r="D13" s="459"/>
      <c r="E13" s="459"/>
      <c r="F13" s="459"/>
      <c r="G13" s="459"/>
      <c r="H13" s="459"/>
      <c r="I13" s="459"/>
      <c r="J13" s="460"/>
      <c r="K13" s="454"/>
      <c r="L13" s="454"/>
      <c r="M13" s="454"/>
      <c r="N13" s="454"/>
      <c r="O13" s="454"/>
      <c r="P13" s="454"/>
      <c r="Q13" s="454"/>
      <c r="R13" s="454"/>
      <c r="S13" s="454"/>
      <c r="T13" s="454"/>
      <c r="U13" s="454"/>
      <c r="V13" s="454"/>
      <c r="W13" s="454"/>
      <c r="X13" s="454"/>
      <c r="Y13" s="454"/>
      <c r="Z13" s="454"/>
      <c r="AA13" s="454"/>
      <c r="AB13" s="454"/>
      <c r="AC13" s="455"/>
      <c r="AD13" s="451"/>
      <c r="AE13" s="452"/>
      <c r="AF13" s="453"/>
      <c r="AG13" s="453"/>
      <c r="AH13" s="68" t="s">
        <v>220</v>
      </c>
      <c r="AI13" s="453"/>
      <c r="AJ13" s="453"/>
      <c r="AK13" s="68" t="s">
        <v>221</v>
      </c>
      <c r="AL13" s="453"/>
      <c r="AM13" s="453"/>
      <c r="AN13" s="69" t="s">
        <v>222</v>
      </c>
      <c r="AO13" s="454"/>
      <c r="AP13" s="454"/>
      <c r="AQ13" s="454"/>
      <c r="AR13" s="454"/>
      <c r="AS13" s="454"/>
      <c r="AT13" s="454"/>
      <c r="AU13" s="454"/>
      <c r="AV13" s="454"/>
      <c r="AW13" s="454"/>
      <c r="AX13" s="454"/>
      <c r="AY13" s="454"/>
      <c r="AZ13" s="454"/>
      <c r="BA13" s="454"/>
      <c r="BB13" s="454"/>
      <c r="BC13" s="454"/>
      <c r="BD13" s="454"/>
      <c r="BE13" s="454"/>
      <c r="BF13" s="454"/>
      <c r="BG13" s="455"/>
      <c r="BH13" s="456"/>
      <c r="BI13" s="457"/>
      <c r="BJ13" s="449" t="s">
        <v>117</v>
      </c>
      <c r="BK13" s="450"/>
    </row>
    <row r="14" spans="2:63" ht="26.25" customHeight="1">
      <c r="B14" s="458"/>
      <c r="C14" s="459"/>
      <c r="D14" s="459"/>
      <c r="E14" s="459"/>
      <c r="F14" s="459"/>
      <c r="G14" s="459"/>
      <c r="H14" s="459"/>
      <c r="I14" s="459"/>
      <c r="J14" s="460"/>
      <c r="K14" s="454"/>
      <c r="L14" s="454"/>
      <c r="M14" s="454"/>
      <c r="N14" s="454"/>
      <c r="O14" s="454"/>
      <c r="P14" s="454"/>
      <c r="Q14" s="454"/>
      <c r="R14" s="454"/>
      <c r="S14" s="454"/>
      <c r="T14" s="454"/>
      <c r="U14" s="454"/>
      <c r="V14" s="454"/>
      <c r="W14" s="454"/>
      <c r="X14" s="454"/>
      <c r="Y14" s="454"/>
      <c r="Z14" s="454"/>
      <c r="AA14" s="454"/>
      <c r="AB14" s="454"/>
      <c r="AC14" s="455"/>
      <c r="AD14" s="451"/>
      <c r="AE14" s="452"/>
      <c r="AF14" s="453"/>
      <c r="AG14" s="453"/>
      <c r="AH14" s="68" t="s">
        <v>220</v>
      </c>
      <c r="AI14" s="453"/>
      <c r="AJ14" s="453"/>
      <c r="AK14" s="68" t="s">
        <v>221</v>
      </c>
      <c r="AL14" s="453"/>
      <c r="AM14" s="453"/>
      <c r="AN14" s="69" t="s">
        <v>222</v>
      </c>
      <c r="AO14" s="454"/>
      <c r="AP14" s="454"/>
      <c r="AQ14" s="454"/>
      <c r="AR14" s="454"/>
      <c r="AS14" s="454"/>
      <c r="AT14" s="454"/>
      <c r="AU14" s="454"/>
      <c r="AV14" s="454"/>
      <c r="AW14" s="454"/>
      <c r="AX14" s="454"/>
      <c r="AY14" s="454"/>
      <c r="AZ14" s="454"/>
      <c r="BA14" s="454"/>
      <c r="BB14" s="454"/>
      <c r="BC14" s="454"/>
      <c r="BD14" s="454"/>
      <c r="BE14" s="454"/>
      <c r="BF14" s="454"/>
      <c r="BG14" s="455"/>
      <c r="BH14" s="456"/>
      <c r="BI14" s="457"/>
      <c r="BJ14" s="449" t="s">
        <v>117</v>
      </c>
      <c r="BK14" s="450"/>
    </row>
    <row r="15" spans="2:63" ht="26.25" customHeight="1">
      <c r="B15" s="458"/>
      <c r="C15" s="459"/>
      <c r="D15" s="459"/>
      <c r="E15" s="459"/>
      <c r="F15" s="459"/>
      <c r="G15" s="459"/>
      <c r="H15" s="459"/>
      <c r="I15" s="459"/>
      <c r="J15" s="460"/>
      <c r="K15" s="454"/>
      <c r="L15" s="454"/>
      <c r="M15" s="454"/>
      <c r="N15" s="454"/>
      <c r="O15" s="454"/>
      <c r="P15" s="454"/>
      <c r="Q15" s="454"/>
      <c r="R15" s="454"/>
      <c r="S15" s="454"/>
      <c r="T15" s="454"/>
      <c r="U15" s="454"/>
      <c r="V15" s="454"/>
      <c r="W15" s="454"/>
      <c r="X15" s="454"/>
      <c r="Y15" s="454"/>
      <c r="Z15" s="454"/>
      <c r="AA15" s="454"/>
      <c r="AB15" s="454"/>
      <c r="AC15" s="455"/>
      <c r="AD15" s="451"/>
      <c r="AE15" s="452"/>
      <c r="AF15" s="453"/>
      <c r="AG15" s="453"/>
      <c r="AH15" s="68" t="s">
        <v>220</v>
      </c>
      <c r="AI15" s="453"/>
      <c r="AJ15" s="453"/>
      <c r="AK15" s="68" t="s">
        <v>221</v>
      </c>
      <c r="AL15" s="453"/>
      <c r="AM15" s="453"/>
      <c r="AN15" s="69" t="s">
        <v>222</v>
      </c>
      <c r="AO15" s="454"/>
      <c r="AP15" s="454"/>
      <c r="AQ15" s="454"/>
      <c r="AR15" s="454"/>
      <c r="AS15" s="454"/>
      <c r="AT15" s="454"/>
      <c r="AU15" s="454"/>
      <c r="AV15" s="454"/>
      <c r="AW15" s="454"/>
      <c r="AX15" s="454"/>
      <c r="AY15" s="454"/>
      <c r="AZ15" s="454"/>
      <c r="BA15" s="454"/>
      <c r="BB15" s="454"/>
      <c r="BC15" s="454"/>
      <c r="BD15" s="454"/>
      <c r="BE15" s="454"/>
      <c r="BF15" s="454"/>
      <c r="BG15" s="455"/>
      <c r="BH15" s="456"/>
      <c r="BI15" s="457"/>
      <c r="BJ15" s="449" t="s">
        <v>117</v>
      </c>
      <c r="BK15" s="450"/>
    </row>
    <row r="16" spans="2:63" ht="26.25" customHeight="1">
      <c r="B16" s="458"/>
      <c r="C16" s="459"/>
      <c r="D16" s="459"/>
      <c r="E16" s="459"/>
      <c r="F16" s="459"/>
      <c r="G16" s="459"/>
      <c r="H16" s="459"/>
      <c r="I16" s="459"/>
      <c r="J16" s="460"/>
      <c r="K16" s="454"/>
      <c r="L16" s="454"/>
      <c r="M16" s="454"/>
      <c r="N16" s="454"/>
      <c r="O16" s="454"/>
      <c r="P16" s="454"/>
      <c r="Q16" s="454"/>
      <c r="R16" s="454"/>
      <c r="S16" s="454"/>
      <c r="T16" s="454"/>
      <c r="U16" s="454"/>
      <c r="V16" s="454"/>
      <c r="W16" s="454"/>
      <c r="X16" s="454"/>
      <c r="Y16" s="454"/>
      <c r="Z16" s="454"/>
      <c r="AA16" s="454"/>
      <c r="AB16" s="454"/>
      <c r="AC16" s="455"/>
      <c r="AD16" s="451"/>
      <c r="AE16" s="452"/>
      <c r="AF16" s="453"/>
      <c r="AG16" s="453"/>
      <c r="AH16" s="68" t="s">
        <v>220</v>
      </c>
      <c r="AI16" s="453"/>
      <c r="AJ16" s="453"/>
      <c r="AK16" s="68" t="s">
        <v>221</v>
      </c>
      <c r="AL16" s="453"/>
      <c r="AM16" s="453"/>
      <c r="AN16" s="69" t="s">
        <v>222</v>
      </c>
      <c r="AO16" s="454"/>
      <c r="AP16" s="454"/>
      <c r="AQ16" s="454"/>
      <c r="AR16" s="454"/>
      <c r="AS16" s="454"/>
      <c r="AT16" s="454"/>
      <c r="AU16" s="454"/>
      <c r="AV16" s="454"/>
      <c r="AW16" s="454"/>
      <c r="AX16" s="454"/>
      <c r="AY16" s="454"/>
      <c r="AZ16" s="454"/>
      <c r="BA16" s="454"/>
      <c r="BB16" s="454"/>
      <c r="BC16" s="454"/>
      <c r="BD16" s="454"/>
      <c r="BE16" s="454"/>
      <c r="BF16" s="454"/>
      <c r="BG16" s="455"/>
      <c r="BH16" s="456"/>
      <c r="BI16" s="457"/>
      <c r="BJ16" s="449" t="s">
        <v>117</v>
      </c>
      <c r="BK16" s="450"/>
    </row>
    <row r="17" spans="2:63" ht="26.25" customHeight="1">
      <c r="B17" s="458"/>
      <c r="C17" s="459"/>
      <c r="D17" s="459"/>
      <c r="E17" s="459"/>
      <c r="F17" s="459"/>
      <c r="G17" s="459"/>
      <c r="H17" s="459"/>
      <c r="I17" s="459"/>
      <c r="J17" s="460"/>
      <c r="K17" s="454"/>
      <c r="L17" s="454"/>
      <c r="M17" s="454"/>
      <c r="N17" s="454"/>
      <c r="O17" s="454"/>
      <c r="P17" s="454"/>
      <c r="Q17" s="454"/>
      <c r="R17" s="454"/>
      <c r="S17" s="454"/>
      <c r="T17" s="454"/>
      <c r="U17" s="454"/>
      <c r="V17" s="454"/>
      <c r="W17" s="454"/>
      <c r="X17" s="454"/>
      <c r="Y17" s="454"/>
      <c r="Z17" s="454"/>
      <c r="AA17" s="454"/>
      <c r="AB17" s="454"/>
      <c r="AC17" s="455"/>
      <c r="AD17" s="451"/>
      <c r="AE17" s="452"/>
      <c r="AF17" s="453"/>
      <c r="AG17" s="453"/>
      <c r="AH17" s="68" t="s">
        <v>220</v>
      </c>
      <c r="AI17" s="453"/>
      <c r="AJ17" s="453"/>
      <c r="AK17" s="68" t="s">
        <v>221</v>
      </c>
      <c r="AL17" s="453"/>
      <c r="AM17" s="453"/>
      <c r="AN17" s="69" t="s">
        <v>222</v>
      </c>
      <c r="AO17" s="454"/>
      <c r="AP17" s="454"/>
      <c r="AQ17" s="454"/>
      <c r="AR17" s="454"/>
      <c r="AS17" s="454"/>
      <c r="AT17" s="454"/>
      <c r="AU17" s="454"/>
      <c r="AV17" s="454"/>
      <c r="AW17" s="454"/>
      <c r="AX17" s="454"/>
      <c r="AY17" s="454"/>
      <c r="AZ17" s="454"/>
      <c r="BA17" s="454"/>
      <c r="BB17" s="454"/>
      <c r="BC17" s="454"/>
      <c r="BD17" s="454"/>
      <c r="BE17" s="454"/>
      <c r="BF17" s="454"/>
      <c r="BG17" s="455"/>
      <c r="BH17" s="456"/>
      <c r="BI17" s="457"/>
      <c r="BJ17" s="449" t="s">
        <v>117</v>
      </c>
      <c r="BK17" s="450"/>
    </row>
    <row r="18" spans="2:63" ht="26.25" customHeight="1">
      <c r="B18" s="458"/>
      <c r="C18" s="459"/>
      <c r="D18" s="459"/>
      <c r="E18" s="459"/>
      <c r="F18" s="459"/>
      <c r="G18" s="459"/>
      <c r="H18" s="459"/>
      <c r="I18" s="459"/>
      <c r="J18" s="460"/>
      <c r="K18" s="454"/>
      <c r="L18" s="454"/>
      <c r="M18" s="454"/>
      <c r="N18" s="454"/>
      <c r="O18" s="454"/>
      <c r="P18" s="454"/>
      <c r="Q18" s="454"/>
      <c r="R18" s="454"/>
      <c r="S18" s="454"/>
      <c r="T18" s="454"/>
      <c r="U18" s="454"/>
      <c r="V18" s="454"/>
      <c r="W18" s="454"/>
      <c r="X18" s="454"/>
      <c r="Y18" s="454"/>
      <c r="Z18" s="454"/>
      <c r="AA18" s="454"/>
      <c r="AB18" s="454"/>
      <c r="AC18" s="455"/>
      <c r="AD18" s="451"/>
      <c r="AE18" s="452"/>
      <c r="AF18" s="453"/>
      <c r="AG18" s="453"/>
      <c r="AH18" s="68" t="s">
        <v>220</v>
      </c>
      <c r="AI18" s="453"/>
      <c r="AJ18" s="453"/>
      <c r="AK18" s="68" t="s">
        <v>221</v>
      </c>
      <c r="AL18" s="453"/>
      <c r="AM18" s="453"/>
      <c r="AN18" s="69" t="s">
        <v>222</v>
      </c>
      <c r="AO18" s="454"/>
      <c r="AP18" s="454"/>
      <c r="AQ18" s="454"/>
      <c r="AR18" s="454"/>
      <c r="AS18" s="454"/>
      <c r="AT18" s="454"/>
      <c r="AU18" s="454"/>
      <c r="AV18" s="454"/>
      <c r="AW18" s="454"/>
      <c r="AX18" s="454"/>
      <c r="AY18" s="454"/>
      <c r="AZ18" s="454"/>
      <c r="BA18" s="454"/>
      <c r="BB18" s="454"/>
      <c r="BC18" s="454"/>
      <c r="BD18" s="454"/>
      <c r="BE18" s="454"/>
      <c r="BF18" s="454"/>
      <c r="BG18" s="455"/>
      <c r="BH18" s="456"/>
      <c r="BI18" s="457"/>
      <c r="BJ18" s="449" t="s">
        <v>117</v>
      </c>
      <c r="BK18" s="450"/>
    </row>
    <row r="19" ht="26.25" customHeight="1">
      <c r="B19" s="70" t="s">
        <v>243</v>
      </c>
    </row>
    <row r="20" ht="26.25" customHeight="1">
      <c r="B20" s="70"/>
    </row>
    <row r="21" ht="26.25" customHeight="1">
      <c r="B21" s="51" t="s">
        <v>240</v>
      </c>
    </row>
    <row r="22" spans="2:63" ht="26.25" customHeight="1">
      <c r="B22" s="474" t="s">
        <v>241</v>
      </c>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row>
    <row r="23" spans="2:63" ht="26.25" customHeight="1">
      <c r="B23" s="475" t="s">
        <v>244</v>
      </c>
      <c r="C23" s="475"/>
      <c r="D23" s="475"/>
      <c r="E23" s="475"/>
      <c r="F23" s="475"/>
      <c r="G23" s="475"/>
      <c r="H23" s="475"/>
      <c r="I23" s="475"/>
      <c r="J23" s="475"/>
      <c r="K23" s="475"/>
      <c r="L23" s="475"/>
      <c r="M23" s="475"/>
      <c r="N23" s="475"/>
      <c r="BH23" s="476"/>
      <c r="BI23" s="476"/>
      <c r="BJ23" s="476"/>
      <c r="BK23" s="476"/>
    </row>
    <row r="24" spans="2:63" ht="26.25" customHeight="1">
      <c r="B24" s="477" t="s">
        <v>216</v>
      </c>
      <c r="C24" s="477"/>
      <c r="D24" s="477"/>
      <c r="E24" s="477"/>
      <c r="F24" s="477"/>
      <c r="G24" s="477"/>
      <c r="H24" s="477"/>
      <c r="I24" s="477"/>
      <c r="J24" s="477"/>
      <c r="K24" s="477" t="s">
        <v>217</v>
      </c>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61" t="s">
        <v>245</v>
      </c>
      <c r="AP24" s="462"/>
      <c r="AQ24" s="462"/>
      <c r="AR24" s="462"/>
      <c r="AS24" s="462"/>
      <c r="AT24" s="462"/>
      <c r="AU24" s="462"/>
      <c r="AV24" s="462"/>
      <c r="AW24" s="462"/>
      <c r="AX24" s="462"/>
      <c r="AY24" s="462"/>
      <c r="AZ24" s="462"/>
      <c r="BA24" s="462"/>
      <c r="BB24" s="462"/>
      <c r="BC24" s="462"/>
      <c r="BD24" s="462"/>
      <c r="BE24" s="462"/>
      <c r="BF24" s="462"/>
      <c r="BG24" s="463"/>
      <c r="BH24" s="467" t="s">
        <v>218</v>
      </c>
      <c r="BI24" s="468"/>
      <c r="BJ24" s="468"/>
      <c r="BK24" s="469"/>
    </row>
    <row r="25" spans="2:63" ht="26.25" customHeight="1">
      <c r="B25" s="477"/>
      <c r="C25" s="477"/>
      <c r="D25" s="477"/>
      <c r="E25" s="477"/>
      <c r="F25" s="477"/>
      <c r="G25" s="477"/>
      <c r="H25" s="477"/>
      <c r="I25" s="477"/>
      <c r="J25" s="477"/>
      <c r="K25" s="477" t="s">
        <v>219</v>
      </c>
      <c r="L25" s="477"/>
      <c r="M25" s="477"/>
      <c r="N25" s="477"/>
      <c r="O25" s="477"/>
      <c r="P25" s="477"/>
      <c r="Q25" s="477"/>
      <c r="R25" s="477"/>
      <c r="S25" s="477"/>
      <c r="T25" s="477"/>
      <c r="U25" s="477"/>
      <c r="V25" s="477"/>
      <c r="W25" s="477"/>
      <c r="X25" s="477"/>
      <c r="Y25" s="477"/>
      <c r="Z25" s="477"/>
      <c r="AA25" s="477"/>
      <c r="AB25" s="477"/>
      <c r="AC25" s="477"/>
      <c r="AD25" s="473" t="s">
        <v>242</v>
      </c>
      <c r="AE25" s="473"/>
      <c r="AF25" s="473"/>
      <c r="AG25" s="473"/>
      <c r="AH25" s="473"/>
      <c r="AI25" s="473"/>
      <c r="AJ25" s="473"/>
      <c r="AK25" s="473"/>
      <c r="AL25" s="473"/>
      <c r="AM25" s="473"/>
      <c r="AN25" s="473"/>
      <c r="AO25" s="464"/>
      <c r="AP25" s="465"/>
      <c r="AQ25" s="465"/>
      <c r="AR25" s="465"/>
      <c r="AS25" s="465"/>
      <c r="AT25" s="465"/>
      <c r="AU25" s="465"/>
      <c r="AV25" s="465"/>
      <c r="AW25" s="465"/>
      <c r="AX25" s="465"/>
      <c r="AY25" s="465"/>
      <c r="AZ25" s="465"/>
      <c r="BA25" s="465"/>
      <c r="BB25" s="465"/>
      <c r="BC25" s="465"/>
      <c r="BD25" s="465"/>
      <c r="BE25" s="465"/>
      <c r="BF25" s="465"/>
      <c r="BG25" s="466"/>
      <c r="BH25" s="470"/>
      <c r="BI25" s="471"/>
      <c r="BJ25" s="471"/>
      <c r="BK25" s="472"/>
    </row>
    <row r="26" spans="2:63" ht="26.25" customHeight="1">
      <c r="B26" s="458"/>
      <c r="C26" s="459"/>
      <c r="D26" s="459"/>
      <c r="E26" s="459"/>
      <c r="F26" s="459"/>
      <c r="G26" s="459"/>
      <c r="H26" s="459"/>
      <c r="I26" s="459"/>
      <c r="J26" s="460"/>
      <c r="K26" s="454"/>
      <c r="L26" s="454"/>
      <c r="M26" s="454"/>
      <c r="N26" s="454"/>
      <c r="O26" s="454"/>
      <c r="P26" s="454"/>
      <c r="Q26" s="454"/>
      <c r="R26" s="454"/>
      <c r="S26" s="454"/>
      <c r="T26" s="454"/>
      <c r="U26" s="454"/>
      <c r="V26" s="454"/>
      <c r="W26" s="454"/>
      <c r="X26" s="454"/>
      <c r="Y26" s="454"/>
      <c r="Z26" s="454"/>
      <c r="AA26" s="454"/>
      <c r="AB26" s="454"/>
      <c r="AC26" s="455"/>
      <c r="AD26" s="451"/>
      <c r="AE26" s="452"/>
      <c r="AF26" s="453"/>
      <c r="AG26" s="453"/>
      <c r="AH26" s="68" t="s">
        <v>220</v>
      </c>
      <c r="AI26" s="453"/>
      <c r="AJ26" s="453"/>
      <c r="AK26" s="68" t="s">
        <v>221</v>
      </c>
      <c r="AL26" s="453"/>
      <c r="AM26" s="453"/>
      <c r="AN26" s="69" t="s">
        <v>222</v>
      </c>
      <c r="AO26" s="454"/>
      <c r="AP26" s="454"/>
      <c r="AQ26" s="454"/>
      <c r="AR26" s="454"/>
      <c r="AS26" s="454"/>
      <c r="AT26" s="454"/>
      <c r="AU26" s="454"/>
      <c r="AV26" s="454"/>
      <c r="AW26" s="454"/>
      <c r="AX26" s="454"/>
      <c r="AY26" s="454"/>
      <c r="AZ26" s="454"/>
      <c r="BA26" s="454"/>
      <c r="BB26" s="454"/>
      <c r="BC26" s="454"/>
      <c r="BD26" s="454"/>
      <c r="BE26" s="454"/>
      <c r="BF26" s="454"/>
      <c r="BG26" s="455"/>
      <c r="BH26" s="456"/>
      <c r="BI26" s="457"/>
      <c r="BJ26" s="449" t="s">
        <v>117</v>
      </c>
      <c r="BK26" s="450"/>
    </row>
    <row r="27" spans="2:63" ht="26.25" customHeight="1">
      <c r="B27" s="458"/>
      <c r="C27" s="459"/>
      <c r="D27" s="459"/>
      <c r="E27" s="459"/>
      <c r="F27" s="459"/>
      <c r="G27" s="459"/>
      <c r="H27" s="459"/>
      <c r="I27" s="459"/>
      <c r="J27" s="460"/>
      <c r="K27" s="454"/>
      <c r="L27" s="454"/>
      <c r="M27" s="454"/>
      <c r="N27" s="454"/>
      <c r="O27" s="454"/>
      <c r="P27" s="454"/>
      <c r="Q27" s="454"/>
      <c r="R27" s="454"/>
      <c r="S27" s="454"/>
      <c r="T27" s="454"/>
      <c r="U27" s="454"/>
      <c r="V27" s="454"/>
      <c r="W27" s="454"/>
      <c r="X27" s="454"/>
      <c r="Y27" s="454"/>
      <c r="Z27" s="454"/>
      <c r="AA27" s="454"/>
      <c r="AB27" s="454"/>
      <c r="AC27" s="455"/>
      <c r="AD27" s="451"/>
      <c r="AE27" s="452"/>
      <c r="AF27" s="453"/>
      <c r="AG27" s="453"/>
      <c r="AH27" s="68" t="s">
        <v>220</v>
      </c>
      <c r="AI27" s="453"/>
      <c r="AJ27" s="453"/>
      <c r="AK27" s="68" t="s">
        <v>221</v>
      </c>
      <c r="AL27" s="453"/>
      <c r="AM27" s="453"/>
      <c r="AN27" s="69" t="s">
        <v>222</v>
      </c>
      <c r="AO27" s="454"/>
      <c r="AP27" s="454"/>
      <c r="AQ27" s="454"/>
      <c r="AR27" s="454"/>
      <c r="AS27" s="454"/>
      <c r="AT27" s="454"/>
      <c r="AU27" s="454"/>
      <c r="AV27" s="454"/>
      <c r="AW27" s="454"/>
      <c r="AX27" s="454"/>
      <c r="AY27" s="454"/>
      <c r="AZ27" s="454"/>
      <c r="BA27" s="454"/>
      <c r="BB27" s="454"/>
      <c r="BC27" s="454"/>
      <c r="BD27" s="454"/>
      <c r="BE27" s="454"/>
      <c r="BF27" s="454"/>
      <c r="BG27" s="455"/>
      <c r="BH27" s="456"/>
      <c r="BI27" s="457"/>
      <c r="BJ27" s="449" t="s">
        <v>117</v>
      </c>
      <c r="BK27" s="450"/>
    </row>
    <row r="28" spans="2:63" ht="26.25" customHeight="1">
      <c r="B28" s="458"/>
      <c r="C28" s="459"/>
      <c r="D28" s="459"/>
      <c r="E28" s="459"/>
      <c r="F28" s="459"/>
      <c r="G28" s="459"/>
      <c r="H28" s="459"/>
      <c r="I28" s="459"/>
      <c r="J28" s="460"/>
      <c r="K28" s="454"/>
      <c r="L28" s="454"/>
      <c r="M28" s="454"/>
      <c r="N28" s="454"/>
      <c r="O28" s="454"/>
      <c r="P28" s="454"/>
      <c r="Q28" s="454"/>
      <c r="R28" s="454"/>
      <c r="S28" s="454"/>
      <c r="T28" s="454"/>
      <c r="U28" s="454"/>
      <c r="V28" s="454"/>
      <c r="W28" s="454"/>
      <c r="X28" s="454"/>
      <c r="Y28" s="454"/>
      <c r="Z28" s="454"/>
      <c r="AA28" s="454"/>
      <c r="AB28" s="454"/>
      <c r="AC28" s="455"/>
      <c r="AD28" s="451"/>
      <c r="AE28" s="452"/>
      <c r="AF28" s="453"/>
      <c r="AG28" s="453"/>
      <c r="AH28" s="68" t="s">
        <v>220</v>
      </c>
      <c r="AI28" s="453"/>
      <c r="AJ28" s="453"/>
      <c r="AK28" s="68" t="s">
        <v>221</v>
      </c>
      <c r="AL28" s="453"/>
      <c r="AM28" s="453"/>
      <c r="AN28" s="69" t="s">
        <v>222</v>
      </c>
      <c r="AO28" s="454"/>
      <c r="AP28" s="454"/>
      <c r="AQ28" s="454"/>
      <c r="AR28" s="454"/>
      <c r="AS28" s="454"/>
      <c r="AT28" s="454"/>
      <c r="AU28" s="454"/>
      <c r="AV28" s="454"/>
      <c r="AW28" s="454"/>
      <c r="AX28" s="454"/>
      <c r="AY28" s="454"/>
      <c r="AZ28" s="454"/>
      <c r="BA28" s="454"/>
      <c r="BB28" s="454"/>
      <c r="BC28" s="454"/>
      <c r="BD28" s="454"/>
      <c r="BE28" s="454"/>
      <c r="BF28" s="454"/>
      <c r="BG28" s="455"/>
      <c r="BH28" s="456"/>
      <c r="BI28" s="457"/>
      <c r="BJ28" s="449" t="s">
        <v>117</v>
      </c>
      <c r="BK28" s="450"/>
    </row>
    <row r="29" spans="2:63" ht="26.25" customHeight="1">
      <c r="B29" s="458"/>
      <c r="C29" s="459"/>
      <c r="D29" s="459"/>
      <c r="E29" s="459"/>
      <c r="F29" s="459"/>
      <c r="G29" s="459"/>
      <c r="H29" s="459"/>
      <c r="I29" s="459"/>
      <c r="J29" s="460"/>
      <c r="K29" s="454"/>
      <c r="L29" s="454"/>
      <c r="M29" s="454"/>
      <c r="N29" s="454"/>
      <c r="O29" s="454"/>
      <c r="P29" s="454"/>
      <c r="Q29" s="454"/>
      <c r="R29" s="454"/>
      <c r="S29" s="454"/>
      <c r="T29" s="454"/>
      <c r="U29" s="454"/>
      <c r="V29" s="454"/>
      <c r="W29" s="454"/>
      <c r="X29" s="454"/>
      <c r="Y29" s="454"/>
      <c r="Z29" s="454"/>
      <c r="AA29" s="454"/>
      <c r="AB29" s="454"/>
      <c r="AC29" s="455"/>
      <c r="AD29" s="451"/>
      <c r="AE29" s="452"/>
      <c r="AF29" s="453"/>
      <c r="AG29" s="453"/>
      <c r="AH29" s="68" t="s">
        <v>220</v>
      </c>
      <c r="AI29" s="453"/>
      <c r="AJ29" s="453"/>
      <c r="AK29" s="68" t="s">
        <v>221</v>
      </c>
      <c r="AL29" s="453"/>
      <c r="AM29" s="453"/>
      <c r="AN29" s="69" t="s">
        <v>222</v>
      </c>
      <c r="AO29" s="454"/>
      <c r="AP29" s="454"/>
      <c r="AQ29" s="454"/>
      <c r="AR29" s="454"/>
      <c r="AS29" s="454"/>
      <c r="AT29" s="454"/>
      <c r="AU29" s="454"/>
      <c r="AV29" s="454"/>
      <c r="AW29" s="454"/>
      <c r="AX29" s="454"/>
      <c r="AY29" s="454"/>
      <c r="AZ29" s="454"/>
      <c r="BA29" s="454"/>
      <c r="BB29" s="454"/>
      <c r="BC29" s="454"/>
      <c r="BD29" s="454"/>
      <c r="BE29" s="454"/>
      <c r="BF29" s="454"/>
      <c r="BG29" s="455"/>
      <c r="BH29" s="456"/>
      <c r="BI29" s="457"/>
      <c r="BJ29" s="449" t="s">
        <v>117</v>
      </c>
      <c r="BK29" s="450"/>
    </row>
    <row r="30" spans="2:63" ht="26.25" customHeight="1">
      <c r="B30" s="458"/>
      <c r="C30" s="459"/>
      <c r="D30" s="459"/>
      <c r="E30" s="459"/>
      <c r="F30" s="459"/>
      <c r="G30" s="459"/>
      <c r="H30" s="459"/>
      <c r="I30" s="459"/>
      <c r="J30" s="460"/>
      <c r="K30" s="454"/>
      <c r="L30" s="454"/>
      <c r="M30" s="454"/>
      <c r="N30" s="454"/>
      <c r="O30" s="454"/>
      <c r="P30" s="454"/>
      <c r="Q30" s="454"/>
      <c r="R30" s="454"/>
      <c r="S30" s="454"/>
      <c r="T30" s="454"/>
      <c r="U30" s="454"/>
      <c r="V30" s="454"/>
      <c r="W30" s="454"/>
      <c r="X30" s="454"/>
      <c r="Y30" s="454"/>
      <c r="Z30" s="454"/>
      <c r="AA30" s="454"/>
      <c r="AB30" s="454"/>
      <c r="AC30" s="455"/>
      <c r="AD30" s="451"/>
      <c r="AE30" s="452"/>
      <c r="AF30" s="453"/>
      <c r="AG30" s="453"/>
      <c r="AH30" s="68" t="s">
        <v>220</v>
      </c>
      <c r="AI30" s="453"/>
      <c r="AJ30" s="453"/>
      <c r="AK30" s="68" t="s">
        <v>221</v>
      </c>
      <c r="AL30" s="453"/>
      <c r="AM30" s="453"/>
      <c r="AN30" s="69" t="s">
        <v>222</v>
      </c>
      <c r="AO30" s="454"/>
      <c r="AP30" s="454"/>
      <c r="AQ30" s="454"/>
      <c r="AR30" s="454"/>
      <c r="AS30" s="454"/>
      <c r="AT30" s="454"/>
      <c r="AU30" s="454"/>
      <c r="AV30" s="454"/>
      <c r="AW30" s="454"/>
      <c r="AX30" s="454"/>
      <c r="AY30" s="454"/>
      <c r="AZ30" s="454"/>
      <c r="BA30" s="454"/>
      <c r="BB30" s="454"/>
      <c r="BC30" s="454"/>
      <c r="BD30" s="454"/>
      <c r="BE30" s="454"/>
      <c r="BF30" s="454"/>
      <c r="BG30" s="455"/>
      <c r="BH30" s="456"/>
      <c r="BI30" s="457"/>
      <c r="BJ30" s="449" t="s">
        <v>117</v>
      </c>
      <c r="BK30" s="450"/>
    </row>
    <row r="31" spans="2:63" ht="26.25" customHeight="1">
      <c r="B31" s="458"/>
      <c r="C31" s="459"/>
      <c r="D31" s="459"/>
      <c r="E31" s="459"/>
      <c r="F31" s="459"/>
      <c r="G31" s="459"/>
      <c r="H31" s="459"/>
      <c r="I31" s="459"/>
      <c r="J31" s="460"/>
      <c r="K31" s="454"/>
      <c r="L31" s="454"/>
      <c r="M31" s="454"/>
      <c r="N31" s="454"/>
      <c r="O31" s="454"/>
      <c r="P31" s="454"/>
      <c r="Q31" s="454"/>
      <c r="R31" s="454"/>
      <c r="S31" s="454"/>
      <c r="T31" s="454"/>
      <c r="U31" s="454"/>
      <c r="V31" s="454"/>
      <c r="W31" s="454"/>
      <c r="X31" s="454"/>
      <c r="Y31" s="454"/>
      <c r="Z31" s="454"/>
      <c r="AA31" s="454"/>
      <c r="AB31" s="454"/>
      <c r="AC31" s="455"/>
      <c r="AD31" s="451"/>
      <c r="AE31" s="452"/>
      <c r="AF31" s="453"/>
      <c r="AG31" s="453"/>
      <c r="AH31" s="68" t="s">
        <v>220</v>
      </c>
      <c r="AI31" s="453"/>
      <c r="AJ31" s="453"/>
      <c r="AK31" s="68" t="s">
        <v>221</v>
      </c>
      <c r="AL31" s="453"/>
      <c r="AM31" s="453"/>
      <c r="AN31" s="69" t="s">
        <v>222</v>
      </c>
      <c r="AO31" s="454"/>
      <c r="AP31" s="454"/>
      <c r="AQ31" s="454"/>
      <c r="AR31" s="454"/>
      <c r="AS31" s="454"/>
      <c r="AT31" s="454"/>
      <c r="AU31" s="454"/>
      <c r="AV31" s="454"/>
      <c r="AW31" s="454"/>
      <c r="AX31" s="454"/>
      <c r="AY31" s="454"/>
      <c r="AZ31" s="454"/>
      <c r="BA31" s="454"/>
      <c r="BB31" s="454"/>
      <c r="BC31" s="454"/>
      <c r="BD31" s="454"/>
      <c r="BE31" s="454"/>
      <c r="BF31" s="454"/>
      <c r="BG31" s="455"/>
      <c r="BH31" s="456"/>
      <c r="BI31" s="457"/>
      <c r="BJ31" s="449" t="s">
        <v>117</v>
      </c>
      <c r="BK31" s="450"/>
    </row>
    <row r="32" spans="2:63" ht="26.25" customHeight="1">
      <c r="B32" s="458"/>
      <c r="C32" s="459"/>
      <c r="D32" s="459"/>
      <c r="E32" s="459"/>
      <c r="F32" s="459"/>
      <c r="G32" s="459"/>
      <c r="H32" s="459"/>
      <c r="I32" s="459"/>
      <c r="J32" s="460"/>
      <c r="K32" s="454"/>
      <c r="L32" s="454"/>
      <c r="M32" s="454"/>
      <c r="N32" s="454"/>
      <c r="O32" s="454"/>
      <c r="P32" s="454"/>
      <c r="Q32" s="454"/>
      <c r="R32" s="454"/>
      <c r="S32" s="454"/>
      <c r="T32" s="454"/>
      <c r="U32" s="454"/>
      <c r="V32" s="454"/>
      <c r="W32" s="454"/>
      <c r="X32" s="454"/>
      <c r="Y32" s="454"/>
      <c r="Z32" s="454"/>
      <c r="AA32" s="454"/>
      <c r="AB32" s="454"/>
      <c r="AC32" s="455"/>
      <c r="AD32" s="451"/>
      <c r="AE32" s="452"/>
      <c r="AF32" s="453"/>
      <c r="AG32" s="453"/>
      <c r="AH32" s="68" t="s">
        <v>220</v>
      </c>
      <c r="AI32" s="453"/>
      <c r="AJ32" s="453"/>
      <c r="AK32" s="68" t="s">
        <v>221</v>
      </c>
      <c r="AL32" s="453"/>
      <c r="AM32" s="453"/>
      <c r="AN32" s="69" t="s">
        <v>222</v>
      </c>
      <c r="AO32" s="454"/>
      <c r="AP32" s="454"/>
      <c r="AQ32" s="454"/>
      <c r="AR32" s="454"/>
      <c r="AS32" s="454"/>
      <c r="AT32" s="454"/>
      <c r="AU32" s="454"/>
      <c r="AV32" s="454"/>
      <c r="AW32" s="454"/>
      <c r="AX32" s="454"/>
      <c r="AY32" s="454"/>
      <c r="AZ32" s="454"/>
      <c r="BA32" s="454"/>
      <c r="BB32" s="454"/>
      <c r="BC32" s="454"/>
      <c r="BD32" s="454"/>
      <c r="BE32" s="454"/>
      <c r="BF32" s="454"/>
      <c r="BG32" s="455"/>
      <c r="BH32" s="456"/>
      <c r="BI32" s="457"/>
      <c r="BJ32" s="449" t="s">
        <v>117</v>
      </c>
      <c r="BK32" s="450"/>
    </row>
    <row r="33" spans="2:63" ht="26.25" customHeight="1">
      <c r="B33" s="458"/>
      <c r="C33" s="459"/>
      <c r="D33" s="459"/>
      <c r="E33" s="459"/>
      <c r="F33" s="459"/>
      <c r="G33" s="459"/>
      <c r="H33" s="459"/>
      <c r="I33" s="459"/>
      <c r="J33" s="460"/>
      <c r="K33" s="454"/>
      <c r="L33" s="454"/>
      <c r="M33" s="454"/>
      <c r="N33" s="454"/>
      <c r="O33" s="454"/>
      <c r="P33" s="454"/>
      <c r="Q33" s="454"/>
      <c r="R33" s="454"/>
      <c r="S33" s="454"/>
      <c r="T33" s="454"/>
      <c r="U33" s="454"/>
      <c r="V33" s="454"/>
      <c r="W33" s="454"/>
      <c r="X33" s="454"/>
      <c r="Y33" s="454"/>
      <c r="Z33" s="454"/>
      <c r="AA33" s="454"/>
      <c r="AB33" s="454"/>
      <c r="AC33" s="455"/>
      <c r="AD33" s="451"/>
      <c r="AE33" s="452"/>
      <c r="AF33" s="453"/>
      <c r="AG33" s="453"/>
      <c r="AH33" s="68" t="s">
        <v>220</v>
      </c>
      <c r="AI33" s="453"/>
      <c r="AJ33" s="453"/>
      <c r="AK33" s="68" t="s">
        <v>221</v>
      </c>
      <c r="AL33" s="453"/>
      <c r="AM33" s="453"/>
      <c r="AN33" s="69" t="s">
        <v>222</v>
      </c>
      <c r="AO33" s="454"/>
      <c r="AP33" s="454"/>
      <c r="AQ33" s="454"/>
      <c r="AR33" s="454"/>
      <c r="AS33" s="454"/>
      <c r="AT33" s="454"/>
      <c r="AU33" s="454"/>
      <c r="AV33" s="454"/>
      <c r="AW33" s="454"/>
      <c r="AX33" s="454"/>
      <c r="AY33" s="454"/>
      <c r="AZ33" s="454"/>
      <c r="BA33" s="454"/>
      <c r="BB33" s="454"/>
      <c r="BC33" s="454"/>
      <c r="BD33" s="454"/>
      <c r="BE33" s="454"/>
      <c r="BF33" s="454"/>
      <c r="BG33" s="455"/>
      <c r="BH33" s="456"/>
      <c r="BI33" s="457"/>
      <c r="BJ33" s="449" t="s">
        <v>117</v>
      </c>
      <c r="BK33" s="450"/>
    </row>
    <row r="34" spans="2:63" ht="26.25" customHeight="1">
      <c r="B34" s="458"/>
      <c r="C34" s="459"/>
      <c r="D34" s="459"/>
      <c r="E34" s="459"/>
      <c r="F34" s="459"/>
      <c r="G34" s="459"/>
      <c r="H34" s="459"/>
      <c r="I34" s="459"/>
      <c r="J34" s="460"/>
      <c r="K34" s="454"/>
      <c r="L34" s="454"/>
      <c r="M34" s="454"/>
      <c r="N34" s="454"/>
      <c r="O34" s="454"/>
      <c r="P34" s="454"/>
      <c r="Q34" s="454"/>
      <c r="R34" s="454"/>
      <c r="S34" s="454"/>
      <c r="T34" s="454"/>
      <c r="U34" s="454"/>
      <c r="V34" s="454"/>
      <c r="W34" s="454"/>
      <c r="X34" s="454"/>
      <c r="Y34" s="454"/>
      <c r="Z34" s="454"/>
      <c r="AA34" s="454"/>
      <c r="AB34" s="454"/>
      <c r="AC34" s="455"/>
      <c r="AD34" s="451"/>
      <c r="AE34" s="452"/>
      <c r="AF34" s="453"/>
      <c r="AG34" s="453"/>
      <c r="AH34" s="68" t="s">
        <v>220</v>
      </c>
      <c r="AI34" s="453"/>
      <c r="AJ34" s="453"/>
      <c r="AK34" s="68" t="s">
        <v>221</v>
      </c>
      <c r="AL34" s="453"/>
      <c r="AM34" s="453"/>
      <c r="AN34" s="69" t="s">
        <v>222</v>
      </c>
      <c r="AO34" s="454"/>
      <c r="AP34" s="454"/>
      <c r="AQ34" s="454"/>
      <c r="AR34" s="454"/>
      <c r="AS34" s="454"/>
      <c r="AT34" s="454"/>
      <c r="AU34" s="454"/>
      <c r="AV34" s="454"/>
      <c r="AW34" s="454"/>
      <c r="AX34" s="454"/>
      <c r="AY34" s="454"/>
      <c r="AZ34" s="454"/>
      <c r="BA34" s="454"/>
      <c r="BB34" s="454"/>
      <c r="BC34" s="454"/>
      <c r="BD34" s="454"/>
      <c r="BE34" s="454"/>
      <c r="BF34" s="454"/>
      <c r="BG34" s="455"/>
      <c r="BH34" s="456"/>
      <c r="BI34" s="457"/>
      <c r="BJ34" s="449" t="s">
        <v>117</v>
      </c>
      <c r="BK34" s="450"/>
    </row>
    <row r="35" spans="2:63" ht="26.25" customHeight="1">
      <c r="B35" s="458"/>
      <c r="C35" s="459"/>
      <c r="D35" s="459"/>
      <c r="E35" s="459"/>
      <c r="F35" s="459"/>
      <c r="G35" s="459"/>
      <c r="H35" s="459"/>
      <c r="I35" s="459"/>
      <c r="J35" s="460"/>
      <c r="K35" s="454"/>
      <c r="L35" s="454"/>
      <c r="M35" s="454"/>
      <c r="N35" s="454"/>
      <c r="O35" s="454"/>
      <c r="P35" s="454"/>
      <c r="Q35" s="454"/>
      <c r="R35" s="454"/>
      <c r="S35" s="454"/>
      <c r="T35" s="454"/>
      <c r="U35" s="454"/>
      <c r="V35" s="454"/>
      <c r="W35" s="454"/>
      <c r="X35" s="454"/>
      <c r="Y35" s="454"/>
      <c r="Z35" s="454"/>
      <c r="AA35" s="454"/>
      <c r="AB35" s="454"/>
      <c r="AC35" s="455"/>
      <c r="AD35" s="451"/>
      <c r="AE35" s="452"/>
      <c r="AF35" s="453"/>
      <c r="AG35" s="453"/>
      <c r="AH35" s="68" t="s">
        <v>220</v>
      </c>
      <c r="AI35" s="453"/>
      <c r="AJ35" s="453"/>
      <c r="AK35" s="68" t="s">
        <v>221</v>
      </c>
      <c r="AL35" s="453"/>
      <c r="AM35" s="453"/>
      <c r="AN35" s="69" t="s">
        <v>222</v>
      </c>
      <c r="AO35" s="454"/>
      <c r="AP35" s="454"/>
      <c r="AQ35" s="454"/>
      <c r="AR35" s="454"/>
      <c r="AS35" s="454"/>
      <c r="AT35" s="454"/>
      <c r="AU35" s="454"/>
      <c r="AV35" s="454"/>
      <c r="AW35" s="454"/>
      <c r="AX35" s="454"/>
      <c r="AY35" s="454"/>
      <c r="AZ35" s="454"/>
      <c r="BA35" s="454"/>
      <c r="BB35" s="454"/>
      <c r="BC35" s="454"/>
      <c r="BD35" s="454"/>
      <c r="BE35" s="454"/>
      <c r="BF35" s="454"/>
      <c r="BG35" s="455"/>
      <c r="BH35" s="456"/>
      <c r="BI35" s="457"/>
      <c r="BJ35" s="449" t="s">
        <v>117</v>
      </c>
      <c r="BK35" s="450"/>
    </row>
    <row r="36" spans="2:63" ht="26.25" customHeight="1">
      <c r="B36" s="458"/>
      <c r="C36" s="459"/>
      <c r="D36" s="459"/>
      <c r="E36" s="459"/>
      <c r="F36" s="459"/>
      <c r="G36" s="459"/>
      <c r="H36" s="459"/>
      <c r="I36" s="459"/>
      <c r="J36" s="460"/>
      <c r="K36" s="454"/>
      <c r="L36" s="454"/>
      <c r="M36" s="454"/>
      <c r="N36" s="454"/>
      <c r="O36" s="454"/>
      <c r="P36" s="454"/>
      <c r="Q36" s="454"/>
      <c r="R36" s="454"/>
      <c r="S36" s="454"/>
      <c r="T36" s="454"/>
      <c r="U36" s="454"/>
      <c r="V36" s="454"/>
      <c r="W36" s="454"/>
      <c r="X36" s="454"/>
      <c r="Y36" s="454"/>
      <c r="Z36" s="454"/>
      <c r="AA36" s="454"/>
      <c r="AB36" s="454"/>
      <c r="AC36" s="455"/>
      <c r="AD36" s="451"/>
      <c r="AE36" s="452"/>
      <c r="AF36" s="453"/>
      <c r="AG36" s="453"/>
      <c r="AH36" s="68" t="s">
        <v>220</v>
      </c>
      <c r="AI36" s="453"/>
      <c r="AJ36" s="453"/>
      <c r="AK36" s="68" t="s">
        <v>221</v>
      </c>
      <c r="AL36" s="453"/>
      <c r="AM36" s="453"/>
      <c r="AN36" s="69" t="s">
        <v>222</v>
      </c>
      <c r="AO36" s="454"/>
      <c r="AP36" s="454"/>
      <c r="AQ36" s="454"/>
      <c r="AR36" s="454"/>
      <c r="AS36" s="454"/>
      <c r="AT36" s="454"/>
      <c r="AU36" s="454"/>
      <c r="AV36" s="454"/>
      <c r="AW36" s="454"/>
      <c r="AX36" s="454"/>
      <c r="AY36" s="454"/>
      <c r="AZ36" s="454"/>
      <c r="BA36" s="454"/>
      <c r="BB36" s="454"/>
      <c r="BC36" s="454"/>
      <c r="BD36" s="454"/>
      <c r="BE36" s="454"/>
      <c r="BF36" s="454"/>
      <c r="BG36" s="455"/>
      <c r="BH36" s="456"/>
      <c r="BI36" s="457"/>
      <c r="BJ36" s="449" t="s">
        <v>117</v>
      </c>
      <c r="BK36" s="450"/>
    </row>
    <row r="37" spans="2:63" ht="26.25" customHeight="1">
      <c r="B37" s="458"/>
      <c r="C37" s="459"/>
      <c r="D37" s="459"/>
      <c r="E37" s="459"/>
      <c r="F37" s="459"/>
      <c r="G37" s="459"/>
      <c r="H37" s="459"/>
      <c r="I37" s="459"/>
      <c r="J37" s="460"/>
      <c r="K37" s="454"/>
      <c r="L37" s="454"/>
      <c r="M37" s="454"/>
      <c r="N37" s="454"/>
      <c r="O37" s="454"/>
      <c r="P37" s="454"/>
      <c r="Q37" s="454"/>
      <c r="R37" s="454"/>
      <c r="S37" s="454"/>
      <c r="T37" s="454"/>
      <c r="U37" s="454"/>
      <c r="V37" s="454"/>
      <c r="W37" s="454"/>
      <c r="X37" s="454"/>
      <c r="Y37" s="454"/>
      <c r="Z37" s="454"/>
      <c r="AA37" s="454"/>
      <c r="AB37" s="454"/>
      <c r="AC37" s="455"/>
      <c r="AD37" s="451"/>
      <c r="AE37" s="452"/>
      <c r="AF37" s="453"/>
      <c r="AG37" s="453"/>
      <c r="AH37" s="68" t="s">
        <v>220</v>
      </c>
      <c r="AI37" s="453"/>
      <c r="AJ37" s="453"/>
      <c r="AK37" s="68" t="s">
        <v>221</v>
      </c>
      <c r="AL37" s="453"/>
      <c r="AM37" s="453"/>
      <c r="AN37" s="69" t="s">
        <v>222</v>
      </c>
      <c r="AO37" s="454"/>
      <c r="AP37" s="454"/>
      <c r="AQ37" s="454"/>
      <c r="AR37" s="454"/>
      <c r="AS37" s="454"/>
      <c r="AT37" s="454"/>
      <c r="AU37" s="454"/>
      <c r="AV37" s="454"/>
      <c r="AW37" s="454"/>
      <c r="AX37" s="454"/>
      <c r="AY37" s="454"/>
      <c r="AZ37" s="454"/>
      <c r="BA37" s="454"/>
      <c r="BB37" s="454"/>
      <c r="BC37" s="454"/>
      <c r="BD37" s="454"/>
      <c r="BE37" s="454"/>
      <c r="BF37" s="454"/>
      <c r="BG37" s="455"/>
      <c r="BH37" s="456"/>
      <c r="BI37" s="457"/>
      <c r="BJ37" s="449" t="s">
        <v>117</v>
      </c>
      <c r="BK37" s="450"/>
    </row>
    <row r="38" spans="2:63" ht="26.25" customHeight="1">
      <c r="B38" s="458"/>
      <c r="C38" s="459"/>
      <c r="D38" s="459"/>
      <c r="E38" s="459"/>
      <c r="F38" s="459"/>
      <c r="G38" s="459"/>
      <c r="H38" s="459"/>
      <c r="I38" s="459"/>
      <c r="J38" s="460"/>
      <c r="K38" s="454"/>
      <c r="L38" s="454"/>
      <c r="M38" s="454"/>
      <c r="N38" s="454"/>
      <c r="O38" s="454"/>
      <c r="P38" s="454"/>
      <c r="Q38" s="454"/>
      <c r="R38" s="454"/>
      <c r="S38" s="454"/>
      <c r="T38" s="454"/>
      <c r="U38" s="454"/>
      <c r="V38" s="454"/>
      <c r="W38" s="454"/>
      <c r="X38" s="454"/>
      <c r="Y38" s="454"/>
      <c r="Z38" s="454"/>
      <c r="AA38" s="454"/>
      <c r="AB38" s="454"/>
      <c r="AC38" s="455"/>
      <c r="AD38" s="451"/>
      <c r="AE38" s="452"/>
      <c r="AF38" s="453"/>
      <c r="AG38" s="453"/>
      <c r="AH38" s="68" t="s">
        <v>220</v>
      </c>
      <c r="AI38" s="453"/>
      <c r="AJ38" s="453"/>
      <c r="AK38" s="68" t="s">
        <v>221</v>
      </c>
      <c r="AL38" s="453"/>
      <c r="AM38" s="453"/>
      <c r="AN38" s="69" t="s">
        <v>222</v>
      </c>
      <c r="AO38" s="454"/>
      <c r="AP38" s="454"/>
      <c r="AQ38" s="454"/>
      <c r="AR38" s="454"/>
      <c r="AS38" s="454"/>
      <c r="AT38" s="454"/>
      <c r="AU38" s="454"/>
      <c r="AV38" s="454"/>
      <c r="AW38" s="454"/>
      <c r="AX38" s="454"/>
      <c r="AY38" s="454"/>
      <c r="AZ38" s="454"/>
      <c r="BA38" s="454"/>
      <c r="BB38" s="454"/>
      <c r="BC38" s="454"/>
      <c r="BD38" s="454"/>
      <c r="BE38" s="454"/>
      <c r="BF38" s="454"/>
      <c r="BG38" s="455"/>
      <c r="BH38" s="456"/>
      <c r="BI38" s="457"/>
      <c r="BJ38" s="449" t="s">
        <v>117</v>
      </c>
      <c r="BK38" s="450"/>
    </row>
    <row r="39" ht="26.25" customHeight="1">
      <c r="B39" s="70" t="s">
        <v>243</v>
      </c>
    </row>
    <row r="40" ht="26.25" customHeight="1">
      <c r="B40" s="70"/>
    </row>
    <row r="41" ht="26.25" customHeight="1">
      <c r="B41" s="51" t="s">
        <v>240</v>
      </c>
    </row>
    <row r="42" spans="2:63" ht="26.25" customHeight="1">
      <c r="B42" s="474" t="s">
        <v>241</v>
      </c>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4"/>
      <c r="BD42" s="474"/>
      <c r="BE42" s="474"/>
      <c r="BF42" s="474"/>
      <c r="BG42" s="474"/>
      <c r="BH42" s="474"/>
      <c r="BI42" s="474"/>
      <c r="BJ42" s="474"/>
      <c r="BK42" s="474"/>
    </row>
    <row r="43" spans="2:63" ht="26.25" customHeight="1">
      <c r="B43" s="475" t="s">
        <v>244</v>
      </c>
      <c r="C43" s="475"/>
      <c r="D43" s="475"/>
      <c r="E43" s="475"/>
      <c r="F43" s="475"/>
      <c r="G43" s="475"/>
      <c r="H43" s="475"/>
      <c r="I43" s="475"/>
      <c r="J43" s="475"/>
      <c r="K43" s="475"/>
      <c r="L43" s="475"/>
      <c r="M43" s="475"/>
      <c r="N43" s="475"/>
      <c r="BH43" s="476"/>
      <c r="BI43" s="476"/>
      <c r="BJ43" s="476"/>
      <c r="BK43" s="476"/>
    </row>
    <row r="44" spans="2:63" ht="26.25" customHeight="1">
      <c r="B44" s="477" t="s">
        <v>216</v>
      </c>
      <c r="C44" s="477"/>
      <c r="D44" s="477"/>
      <c r="E44" s="477"/>
      <c r="F44" s="477"/>
      <c r="G44" s="477"/>
      <c r="H44" s="477"/>
      <c r="I44" s="477"/>
      <c r="J44" s="477"/>
      <c r="K44" s="477" t="s">
        <v>217</v>
      </c>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61" t="s">
        <v>245</v>
      </c>
      <c r="AP44" s="462"/>
      <c r="AQ44" s="462"/>
      <c r="AR44" s="462"/>
      <c r="AS44" s="462"/>
      <c r="AT44" s="462"/>
      <c r="AU44" s="462"/>
      <c r="AV44" s="462"/>
      <c r="AW44" s="462"/>
      <c r="AX44" s="462"/>
      <c r="AY44" s="462"/>
      <c r="AZ44" s="462"/>
      <c r="BA44" s="462"/>
      <c r="BB44" s="462"/>
      <c r="BC44" s="462"/>
      <c r="BD44" s="462"/>
      <c r="BE44" s="462"/>
      <c r="BF44" s="462"/>
      <c r="BG44" s="463"/>
      <c r="BH44" s="467" t="s">
        <v>218</v>
      </c>
      <c r="BI44" s="468"/>
      <c r="BJ44" s="468"/>
      <c r="BK44" s="469"/>
    </row>
    <row r="45" spans="2:63" ht="26.25" customHeight="1">
      <c r="B45" s="477"/>
      <c r="C45" s="477"/>
      <c r="D45" s="477"/>
      <c r="E45" s="477"/>
      <c r="F45" s="477"/>
      <c r="G45" s="477"/>
      <c r="H45" s="477"/>
      <c r="I45" s="477"/>
      <c r="J45" s="477"/>
      <c r="K45" s="477" t="s">
        <v>219</v>
      </c>
      <c r="L45" s="477"/>
      <c r="M45" s="477"/>
      <c r="N45" s="477"/>
      <c r="O45" s="477"/>
      <c r="P45" s="477"/>
      <c r="Q45" s="477"/>
      <c r="R45" s="477"/>
      <c r="S45" s="477"/>
      <c r="T45" s="477"/>
      <c r="U45" s="477"/>
      <c r="V45" s="477"/>
      <c r="W45" s="477"/>
      <c r="X45" s="477"/>
      <c r="Y45" s="477"/>
      <c r="Z45" s="477"/>
      <c r="AA45" s="477"/>
      <c r="AB45" s="477"/>
      <c r="AC45" s="477"/>
      <c r="AD45" s="473" t="s">
        <v>242</v>
      </c>
      <c r="AE45" s="473"/>
      <c r="AF45" s="473"/>
      <c r="AG45" s="473"/>
      <c r="AH45" s="473"/>
      <c r="AI45" s="473"/>
      <c r="AJ45" s="473"/>
      <c r="AK45" s="473"/>
      <c r="AL45" s="473"/>
      <c r="AM45" s="473"/>
      <c r="AN45" s="473"/>
      <c r="AO45" s="464"/>
      <c r="AP45" s="465"/>
      <c r="AQ45" s="465"/>
      <c r="AR45" s="465"/>
      <c r="AS45" s="465"/>
      <c r="AT45" s="465"/>
      <c r="AU45" s="465"/>
      <c r="AV45" s="465"/>
      <c r="AW45" s="465"/>
      <c r="AX45" s="465"/>
      <c r="AY45" s="465"/>
      <c r="AZ45" s="465"/>
      <c r="BA45" s="465"/>
      <c r="BB45" s="465"/>
      <c r="BC45" s="465"/>
      <c r="BD45" s="465"/>
      <c r="BE45" s="465"/>
      <c r="BF45" s="465"/>
      <c r="BG45" s="466"/>
      <c r="BH45" s="470"/>
      <c r="BI45" s="471"/>
      <c r="BJ45" s="471"/>
      <c r="BK45" s="472"/>
    </row>
    <row r="46" spans="2:63" ht="26.25" customHeight="1">
      <c r="B46" s="458"/>
      <c r="C46" s="459"/>
      <c r="D46" s="459"/>
      <c r="E46" s="459"/>
      <c r="F46" s="459"/>
      <c r="G46" s="459"/>
      <c r="H46" s="459"/>
      <c r="I46" s="459"/>
      <c r="J46" s="460"/>
      <c r="K46" s="454"/>
      <c r="L46" s="454"/>
      <c r="M46" s="454"/>
      <c r="N46" s="454"/>
      <c r="O46" s="454"/>
      <c r="P46" s="454"/>
      <c r="Q46" s="454"/>
      <c r="R46" s="454"/>
      <c r="S46" s="454"/>
      <c r="T46" s="454"/>
      <c r="U46" s="454"/>
      <c r="V46" s="454"/>
      <c r="W46" s="454"/>
      <c r="X46" s="454"/>
      <c r="Y46" s="454"/>
      <c r="Z46" s="454"/>
      <c r="AA46" s="454"/>
      <c r="AB46" s="454"/>
      <c r="AC46" s="455"/>
      <c r="AD46" s="451"/>
      <c r="AE46" s="452"/>
      <c r="AF46" s="453"/>
      <c r="AG46" s="453"/>
      <c r="AH46" s="68" t="s">
        <v>220</v>
      </c>
      <c r="AI46" s="453"/>
      <c r="AJ46" s="453"/>
      <c r="AK46" s="68" t="s">
        <v>221</v>
      </c>
      <c r="AL46" s="453"/>
      <c r="AM46" s="453"/>
      <c r="AN46" s="69" t="s">
        <v>222</v>
      </c>
      <c r="AO46" s="454"/>
      <c r="AP46" s="454"/>
      <c r="AQ46" s="454"/>
      <c r="AR46" s="454"/>
      <c r="AS46" s="454"/>
      <c r="AT46" s="454"/>
      <c r="AU46" s="454"/>
      <c r="AV46" s="454"/>
      <c r="AW46" s="454"/>
      <c r="AX46" s="454"/>
      <c r="AY46" s="454"/>
      <c r="AZ46" s="454"/>
      <c r="BA46" s="454"/>
      <c r="BB46" s="454"/>
      <c r="BC46" s="454"/>
      <c r="BD46" s="454"/>
      <c r="BE46" s="454"/>
      <c r="BF46" s="454"/>
      <c r="BG46" s="455"/>
      <c r="BH46" s="456"/>
      <c r="BI46" s="457"/>
      <c r="BJ46" s="449" t="s">
        <v>117</v>
      </c>
      <c r="BK46" s="450"/>
    </row>
    <row r="47" spans="2:63" ht="26.25" customHeight="1">
      <c r="B47" s="458"/>
      <c r="C47" s="459"/>
      <c r="D47" s="459"/>
      <c r="E47" s="459"/>
      <c r="F47" s="459"/>
      <c r="G47" s="459"/>
      <c r="H47" s="459"/>
      <c r="I47" s="459"/>
      <c r="J47" s="460"/>
      <c r="K47" s="454"/>
      <c r="L47" s="454"/>
      <c r="M47" s="454"/>
      <c r="N47" s="454"/>
      <c r="O47" s="454"/>
      <c r="P47" s="454"/>
      <c r="Q47" s="454"/>
      <c r="R47" s="454"/>
      <c r="S47" s="454"/>
      <c r="T47" s="454"/>
      <c r="U47" s="454"/>
      <c r="V47" s="454"/>
      <c r="W47" s="454"/>
      <c r="X47" s="454"/>
      <c r="Y47" s="454"/>
      <c r="Z47" s="454"/>
      <c r="AA47" s="454"/>
      <c r="AB47" s="454"/>
      <c r="AC47" s="455"/>
      <c r="AD47" s="451"/>
      <c r="AE47" s="452"/>
      <c r="AF47" s="453"/>
      <c r="AG47" s="453"/>
      <c r="AH47" s="68" t="s">
        <v>220</v>
      </c>
      <c r="AI47" s="453"/>
      <c r="AJ47" s="453"/>
      <c r="AK47" s="68" t="s">
        <v>221</v>
      </c>
      <c r="AL47" s="453"/>
      <c r="AM47" s="453"/>
      <c r="AN47" s="69" t="s">
        <v>222</v>
      </c>
      <c r="AO47" s="454"/>
      <c r="AP47" s="454"/>
      <c r="AQ47" s="454"/>
      <c r="AR47" s="454"/>
      <c r="AS47" s="454"/>
      <c r="AT47" s="454"/>
      <c r="AU47" s="454"/>
      <c r="AV47" s="454"/>
      <c r="AW47" s="454"/>
      <c r="AX47" s="454"/>
      <c r="AY47" s="454"/>
      <c r="AZ47" s="454"/>
      <c r="BA47" s="454"/>
      <c r="BB47" s="454"/>
      <c r="BC47" s="454"/>
      <c r="BD47" s="454"/>
      <c r="BE47" s="454"/>
      <c r="BF47" s="454"/>
      <c r="BG47" s="455"/>
      <c r="BH47" s="456"/>
      <c r="BI47" s="457"/>
      <c r="BJ47" s="449" t="s">
        <v>117</v>
      </c>
      <c r="BK47" s="450"/>
    </row>
    <row r="48" spans="2:63" ht="26.25" customHeight="1">
      <c r="B48" s="458"/>
      <c r="C48" s="459"/>
      <c r="D48" s="459"/>
      <c r="E48" s="459"/>
      <c r="F48" s="459"/>
      <c r="G48" s="459"/>
      <c r="H48" s="459"/>
      <c r="I48" s="459"/>
      <c r="J48" s="460"/>
      <c r="K48" s="454"/>
      <c r="L48" s="454"/>
      <c r="M48" s="454"/>
      <c r="N48" s="454"/>
      <c r="O48" s="454"/>
      <c r="P48" s="454"/>
      <c r="Q48" s="454"/>
      <c r="R48" s="454"/>
      <c r="S48" s="454"/>
      <c r="T48" s="454"/>
      <c r="U48" s="454"/>
      <c r="V48" s="454"/>
      <c r="W48" s="454"/>
      <c r="X48" s="454"/>
      <c r="Y48" s="454"/>
      <c r="Z48" s="454"/>
      <c r="AA48" s="454"/>
      <c r="AB48" s="454"/>
      <c r="AC48" s="455"/>
      <c r="AD48" s="451"/>
      <c r="AE48" s="452"/>
      <c r="AF48" s="453"/>
      <c r="AG48" s="453"/>
      <c r="AH48" s="68" t="s">
        <v>220</v>
      </c>
      <c r="AI48" s="453"/>
      <c r="AJ48" s="453"/>
      <c r="AK48" s="68" t="s">
        <v>221</v>
      </c>
      <c r="AL48" s="453"/>
      <c r="AM48" s="453"/>
      <c r="AN48" s="69" t="s">
        <v>222</v>
      </c>
      <c r="AO48" s="454"/>
      <c r="AP48" s="454"/>
      <c r="AQ48" s="454"/>
      <c r="AR48" s="454"/>
      <c r="AS48" s="454"/>
      <c r="AT48" s="454"/>
      <c r="AU48" s="454"/>
      <c r="AV48" s="454"/>
      <c r="AW48" s="454"/>
      <c r="AX48" s="454"/>
      <c r="AY48" s="454"/>
      <c r="AZ48" s="454"/>
      <c r="BA48" s="454"/>
      <c r="BB48" s="454"/>
      <c r="BC48" s="454"/>
      <c r="BD48" s="454"/>
      <c r="BE48" s="454"/>
      <c r="BF48" s="454"/>
      <c r="BG48" s="455"/>
      <c r="BH48" s="456"/>
      <c r="BI48" s="457"/>
      <c r="BJ48" s="449" t="s">
        <v>117</v>
      </c>
      <c r="BK48" s="450"/>
    </row>
    <row r="49" spans="2:63" ht="26.25" customHeight="1">
      <c r="B49" s="458"/>
      <c r="C49" s="459"/>
      <c r="D49" s="459"/>
      <c r="E49" s="459"/>
      <c r="F49" s="459"/>
      <c r="G49" s="459"/>
      <c r="H49" s="459"/>
      <c r="I49" s="459"/>
      <c r="J49" s="460"/>
      <c r="K49" s="454"/>
      <c r="L49" s="454"/>
      <c r="M49" s="454"/>
      <c r="N49" s="454"/>
      <c r="O49" s="454"/>
      <c r="P49" s="454"/>
      <c r="Q49" s="454"/>
      <c r="R49" s="454"/>
      <c r="S49" s="454"/>
      <c r="T49" s="454"/>
      <c r="U49" s="454"/>
      <c r="V49" s="454"/>
      <c r="W49" s="454"/>
      <c r="X49" s="454"/>
      <c r="Y49" s="454"/>
      <c r="Z49" s="454"/>
      <c r="AA49" s="454"/>
      <c r="AB49" s="454"/>
      <c r="AC49" s="455"/>
      <c r="AD49" s="451"/>
      <c r="AE49" s="452"/>
      <c r="AF49" s="453"/>
      <c r="AG49" s="453"/>
      <c r="AH49" s="68" t="s">
        <v>220</v>
      </c>
      <c r="AI49" s="453"/>
      <c r="AJ49" s="453"/>
      <c r="AK49" s="68" t="s">
        <v>221</v>
      </c>
      <c r="AL49" s="453"/>
      <c r="AM49" s="453"/>
      <c r="AN49" s="69" t="s">
        <v>222</v>
      </c>
      <c r="AO49" s="454"/>
      <c r="AP49" s="454"/>
      <c r="AQ49" s="454"/>
      <c r="AR49" s="454"/>
      <c r="AS49" s="454"/>
      <c r="AT49" s="454"/>
      <c r="AU49" s="454"/>
      <c r="AV49" s="454"/>
      <c r="AW49" s="454"/>
      <c r="AX49" s="454"/>
      <c r="AY49" s="454"/>
      <c r="AZ49" s="454"/>
      <c r="BA49" s="454"/>
      <c r="BB49" s="454"/>
      <c r="BC49" s="454"/>
      <c r="BD49" s="454"/>
      <c r="BE49" s="454"/>
      <c r="BF49" s="454"/>
      <c r="BG49" s="455"/>
      <c r="BH49" s="456"/>
      <c r="BI49" s="457"/>
      <c r="BJ49" s="449" t="s">
        <v>117</v>
      </c>
      <c r="BK49" s="450"/>
    </row>
    <row r="50" spans="2:63" ht="26.25" customHeight="1">
      <c r="B50" s="458"/>
      <c r="C50" s="459"/>
      <c r="D50" s="459"/>
      <c r="E50" s="459"/>
      <c r="F50" s="459"/>
      <c r="G50" s="459"/>
      <c r="H50" s="459"/>
      <c r="I50" s="459"/>
      <c r="J50" s="460"/>
      <c r="K50" s="454"/>
      <c r="L50" s="454"/>
      <c r="M50" s="454"/>
      <c r="N50" s="454"/>
      <c r="O50" s="454"/>
      <c r="P50" s="454"/>
      <c r="Q50" s="454"/>
      <c r="R50" s="454"/>
      <c r="S50" s="454"/>
      <c r="T50" s="454"/>
      <c r="U50" s="454"/>
      <c r="V50" s="454"/>
      <c r="W50" s="454"/>
      <c r="X50" s="454"/>
      <c r="Y50" s="454"/>
      <c r="Z50" s="454"/>
      <c r="AA50" s="454"/>
      <c r="AB50" s="454"/>
      <c r="AC50" s="455"/>
      <c r="AD50" s="451"/>
      <c r="AE50" s="452"/>
      <c r="AF50" s="453"/>
      <c r="AG50" s="453"/>
      <c r="AH50" s="68" t="s">
        <v>220</v>
      </c>
      <c r="AI50" s="453"/>
      <c r="AJ50" s="453"/>
      <c r="AK50" s="68" t="s">
        <v>221</v>
      </c>
      <c r="AL50" s="453"/>
      <c r="AM50" s="453"/>
      <c r="AN50" s="69" t="s">
        <v>222</v>
      </c>
      <c r="AO50" s="454"/>
      <c r="AP50" s="454"/>
      <c r="AQ50" s="454"/>
      <c r="AR50" s="454"/>
      <c r="AS50" s="454"/>
      <c r="AT50" s="454"/>
      <c r="AU50" s="454"/>
      <c r="AV50" s="454"/>
      <c r="AW50" s="454"/>
      <c r="AX50" s="454"/>
      <c r="AY50" s="454"/>
      <c r="AZ50" s="454"/>
      <c r="BA50" s="454"/>
      <c r="BB50" s="454"/>
      <c r="BC50" s="454"/>
      <c r="BD50" s="454"/>
      <c r="BE50" s="454"/>
      <c r="BF50" s="454"/>
      <c r="BG50" s="455"/>
      <c r="BH50" s="456"/>
      <c r="BI50" s="457"/>
      <c r="BJ50" s="449" t="s">
        <v>117</v>
      </c>
      <c r="BK50" s="450"/>
    </row>
    <row r="51" spans="2:63" ht="26.25" customHeight="1">
      <c r="B51" s="458"/>
      <c r="C51" s="459"/>
      <c r="D51" s="459"/>
      <c r="E51" s="459"/>
      <c r="F51" s="459"/>
      <c r="G51" s="459"/>
      <c r="H51" s="459"/>
      <c r="I51" s="459"/>
      <c r="J51" s="460"/>
      <c r="K51" s="454"/>
      <c r="L51" s="454"/>
      <c r="M51" s="454"/>
      <c r="N51" s="454"/>
      <c r="O51" s="454"/>
      <c r="P51" s="454"/>
      <c r="Q51" s="454"/>
      <c r="R51" s="454"/>
      <c r="S51" s="454"/>
      <c r="T51" s="454"/>
      <c r="U51" s="454"/>
      <c r="V51" s="454"/>
      <c r="W51" s="454"/>
      <c r="X51" s="454"/>
      <c r="Y51" s="454"/>
      <c r="Z51" s="454"/>
      <c r="AA51" s="454"/>
      <c r="AB51" s="454"/>
      <c r="AC51" s="455"/>
      <c r="AD51" s="451"/>
      <c r="AE51" s="452"/>
      <c r="AF51" s="453"/>
      <c r="AG51" s="453"/>
      <c r="AH51" s="68" t="s">
        <v>220</v>
      </c>
      <c r="AI51" s="453"/>
      <c r="AJ51" s="453"/>
      <c r="AK51" s="68" t="s">
        <v>221</v>
      </c>
      <c r="AL51" s="453"/>
      <c r="AM51" s="453"/>
      <c r="AN51" s="69" t="s">
        <v>222</v>
      </c>
      <c r="AO51" s="454"/>
      <c r="AP51" s="454"/>
      <c r="AQ51" s="454"/>
      <c r="AR51" s="454"/>
      <c r="AS51" s="454"/>
      <c r="AT51" s="454"/>
      <c r="AU51" s="454"/>
      <c r="AV51" s="454"/>
      <c r="AW51" s="454"/>
      <c r="AX51" s="454"/>
      <c r="AY51" s="454"/>
      <c r="AZ51" s="454"/>
      <c r="BA51" s="454"/>
      <c r="BB51" s="454"/>
      <c r="BC51" s="454"/>
      <c r="BD51" s="454"/>
      <c r="BE51" s="454"/>
      <c r="BF51" s="454"/>
      <c r="BG51" s="455"/>
      <c r="BH51" s="456"/>
      <c r="BI51" s="457"/>
      <c r="BJ51" s="449" t="s">
        <v>117</v>
      </c>
      <c r="BK51" s="450"/>
    </row>
    <row r="52" spans="2:63" ht="26.25" customHeight="1">
      <c r="B52" s="458"/>
      <c r="C52" s="459"/>
      <c r="D52" s="459"/>
      <c r="E52" s="459"/>
      <c r="F52" s="459"/>
      <c r="G52" s="459"/>
      <c r="H52" s="459"/>
      <c r="I52" s="459"/>
      <c r="J52" s="460"/>
      <c r="K52" s="454"/>
      <c r="L52" s="454"/>
      <c r="M52" s="454"/>
      <c r="N52" s="454"/>
      <c r="O52" s="454"/>
      <c r="P52" s="454"/>
      <c r="Q52" s="454"/>
      <c r="R52" s="454"/>
      <c r="S52" s="454"/>
      <c r="T52" s="454"/>
      <c r="U52" s="454"/>
      <c r="V52" s="454"/>
      <c r="W52" s="454"/>
      <c r="X52" s="454"/>
      <c r="Y52" s="454"/>
      <c r="Z52" s="454"/>
      <c r="AA52" s="454"/>
      <c r="AB52" s="454"/>
      <c r="AC52" s="455"/>
      <c r="AD52" s="451"/>
      <c r="AE52" s="452"/>
      <c r="AF52" s="453"/>
      <c r="AG52" s="453"/>
      <c r="AH52" s="68" t="s">
        <v>220</v>
      </c>
      <c r="AI52" s="453"/>
      <c r="AJ52" s="453"/>
      <c r="AK52" s="68" t="s">
        <v>221</v>
      </c>
      <c r="AL52" s="453"/>
      <c r="AM52" s="453"/>
      <c r="AN52" s="69" t="s">
        <v>222</v>
      </c>
      <c r="AO52" s="454"/>
      <c r="AP52" s="454"/>
      <c r="AQ52" s="454"/>
      <c r="AR52" s="454"/>
      <c r="AS52" s="454"/>
      <c r="AT52" s="454"/>
      <c r="AU52" s="454"/>
      <c r="AV52" s="454"/>
      <c r="AW52" s="454"/>
      <c r="AX52" s="454"/>
      <c r="AY52" s="454"/>
      <c r="AZ52" s="454"/>
      <c r="BA52" s="454"/>
      <c r="BB52" s="454"/>
      <c r="BC52" s="454"/>
      <c r="BD52" s="454"/>
      <c r="BE52" s="454"/>
      <c r="BF52" s="454"/>
      <c r="BG52" s="455"/>
      <c r="BH52" s="456"/>
      <c r="BI52" s="457"/>
      <c r="BJ52" s="449" t="s">
        <v>117</v>
      </c>
      <c r="BK52" s="450"/>
    </row>
    <row r="53" spans="2:63" ht="26.25" customHeight="1">
      <c r="B53" s="458"/>
      <c r="C53" s="459"/>
      <c r="D53" s="459"/>
      <c r="E53" s="459"/>
      <c r="F53" s="459"/>
      <c r="G53" s="459"/>
      <c r="H53" s="459"/>
      <c r="I53" s="459"/>
      <c r="J53" s="460"/>
      <c r="K53" s="454"/>
      <c r="L53" s="454"/>
      <c r="M53" s="454"/>
      <c r="N53" s="454"/>
      <c r="O53" s="454"/>
      <c r="P53" s="454"/>
      <c r="Q53" s="454"/>
      <c r="R53" s="454"/>
      <c r="S53" s="454"/>
      <c r="T53" s="454"/>
      <c r="U53" s="454"/>
      <c r="V53" s="454"/>
      <c r="W53" s="454"/>
      <c r="X53" s="454"/>
      <c r="Y53" s="454"/>
      <c r="Z53" s="454"/>
      <c r="AA53" s="454"/>
      <c r="AB53" s="454"/>
      <c r="AC53" s="455"/>
      <c r="AD53" s="451"/>
      <c r="AE53" s="452"/>
      <c r="AF53" s="453"/>
      <c r="AG53" s="453"/>
      <c r="AH53" s="68" t="s">
        <v>220</v>
      </c>
      <c r="AI53" s="453"/>
      <c r="AJ53" s="453"/>
      <c r="AK53" s="68" t="s">
        <v>221</v>
      </c>
      <c r="AL53" s="453"/>
      <c r="AM53" s="453"/>
      <c r="AN53" s="69" t="s">
        <v>222</v>
      </c>
      <c r="AO53" s="454"/>
      <c r="AP53" s="454"/>
      <c r="AQ53" s="454"/>
      <c r="AR53" s="454"/>
      <c r="AS53" s="454"/>
      <c r="AT53" s="454"/>
      <c r="AU53" s="454"/>
      <c r="AV53" s="454"/>
      <c r="AW53" s="454"/>
      <c r="AX53" s="454"/>
      <c r="AY53" s="454"/>
      <c r="AZ53" s="454"/>
      <c r="BA53" s="454"/>
      <c r="BB53" s="454"/>
      <c r="BC53" s="454"/>
      <c r="BD53" s="454"/>
      <c r="BE53" s="454"/>
      <c r="BF53" s="454"/>
      <c r="BG53" s="455"/>
      <c r="BH53" s="456"/>
      <c r="BI53" s="457"/>
      <c r="BJ53" s="449" t="s">
        <v>117</v>
      </c>
      <c r="BK53" s="450"/>
    </row>
    <row r="54" spans="2:63" ht="26.25" customHeight="1">
      <c r="B54" s="458"/>
      <c r="C54" s="459"/>
      <c r="D54" s="459"/>
      <c r="E54" s="459"/>
      <c r="F54" s="459"/>
      <c r="G54" s="459"/>
      <c r="H54" s="459"/>
      <c r="I54" s="459"/>
      <c r="J54" s="460"/>
      <c r="K54" s="454"/>
      <c r="L54" s="454"/>
      <c r="M54" s="454"/>
      <c r="N54" s="454"/>
      <c r="O54" s="454"/>
      <c r="P54" s="454"/>
      <c r="Q54" s="454"/>
      <c r="R54" s="454"/>
      <c r="S54" s="454"/>
      <c r="T54" s="454"/>
      <c r="U54" s="454"/>
      <c r="V54" s="454"/>
      <c r="W54" s="454"/>
      <c r="X54" s="454"/>
      <c r="Y54" s="454"/>
      <c r="Z54" s="454"/>
      <c r="AA54" s="454"/>
      <c r="AB54" s="454"/>
      <c r="AC54" s="455"/>
      <c r="AD54" s="451"/>
      <c r="AE54" s="452"/>
      <c r="AF54" s="453"/>
      <c r="AG54" s="453"/>
      <c r="AH54" s="68" t="s">
        <v>220</v>
      </c>
      <c r="AI54" s="453"/>
      <c r="AJ54" s="453"/>
      <c r="AK54" s="68" t="s">
        <v>221</v>
      </c>
      <c r="AL54" s="453"/>
      <c r="AM54" s="453"/>
      <c r="AN54" s="69" t="s">
        <v>222</v>
      </c>
      <c r="AO54" s="454"/>
      <c r="AP54" s="454"/>
      <c r="AQ54" s="454"/>
      <c r="AR54" s="454"/>
      <c r="AS54" s="454"/>
      <c r="AT54" s="454"/>
      <c r="AU54" s="454"/>
      <c r="AV54" s="454"/>
      <c r="AW54" s="454"/>
      <c r="AX54" s="454"/>
      <c r="AY54" s="454"/>
      <c r="AZ54" s="454"/>
      <c r="BA54" s="454"/>
      <c r="BB54" s="454"/>
      <c r="BC54" s="454"/>
      <c r="BD54" s="454"/>
      <c r="BE54" s="454"/>
      <c r="BF54" s="454"/>
      <c r="BG54" s="455"/>
      <c r="BH54" s="456"/>
      <c r="BI54" s="457"/>
      <c r="BJ54" s="449" t="s">
        <v>117</v>
      </c>
      <c r="BK54" s="450"/>
    </row>
    <row r="55" spans="2:63" ht="26.25" customHeight="1">
      <c r="B55" s="458"/>
      <c r="C55" s="459"/>
      <c r="D55" s="459"/>
      <c r="E55" s="459"/>
      <c r="F55" s="459"/>
      <c r="G55" s="459"/>
      <c r="H55" s="459"/>
      <c r="I55" s="459"/>
      <c r="J55" s="460"/>
      <c r="K55" s="454"/>
      <c r="L55" s="454"/>
      <c r="M55" s="454"/>
      <c r="N55" s="454"/>
      <c r="O55" s="454"/>
      <c r="P55" s="454"/>
      <c r="Q55" s="454"/>
      <c r="R55" s="454"/>
      <c r="S55" s="454"/>
      <c r="T55" s="454"/>
      <c r="U55" s="454"/>
      <c r="V55" s="454"/>
      <c r="W55" s="454"/>
      <c r="X55" s="454"/>
      <c r="Y55" s="454"/>
      <c r="Z55" s="454"/>
      <c r="AA55" s="454"/>
      <c r="AB55" s="454"/>
      <c r="AC55" s="455"/>
      <c r="AD55" s="451"/>
      <c r="AE55" s="452"/>
      <c r="AF55" s="453"/>
      <c r="AG55" s="453"/>
      <c r="AH55" s="68" t="s">
        <v>220</v>
      </c>
      <c r="AI55" s="453"/>
      <c r="AJ55" s="453"/>
      <c r="AK55" s="68" t="s">
        <v>221</v>
      </c>
      <c r="AL55" s="453"/>
      <c r="AM55" s="453"/>
      <c r="AN55" s="69" t="s">
        <v>222</v>
      </c>
      <c r="AO55" s="454"/>
      <c r="AP55" s="454"/>
      <c r="AQ55" s="454"/>
      <c r="AR55" s="454"/>
      <c r="AS55" s="454"/>
      <c r="AT55" s="454"/>
      <c r="AU55" s="454"/>
      <c r="AV55" s="454"/>
      <c r="AW55" s="454"/>
      <c r="AX55" s="454"/>
      <c r="AY55" s="454"/>
      <c r="AZ55" s="454"/>
      <c r="BA55" s="454"/>
      <c r="BB55" s="454"/>
      <c r="BC55" s="454"/>
      <c r="BD55" s="454"/>
      <c r="BE55" s="454"/>
      <c r="BF55" s="454"/>
      <c r="BG55" s="455"/>
      <c r="BH55" s="456"/>
      <c r="BI55" s="457"/>
      <c r="BJ55" s="449" t="s">
        <v>117</v>
      </c>
      <c r="BK55" s="450"/>
    </row>
    <row r="56" spans="2:63" ht="26.25" customHeight="1">
      <c r="B56" s="458"/>
      <c r="C56" s="459"/>
      <c r="D56" s="459"/>
      <c r="E56" s="459"/>
      <c r="F56" s="459"/>
      <c r="G56" s="459"/>
      <c r="H56" s="459"/>
      <c r="I56" s="459"/>
      <c r="J56" s="460"/>
      <c r="K56" s="454"/>
      <c r="L56" s="454"/>
      <c r="M56" s="454"/>
      <c r="N56" s="454"/>
      <c r="O56" s="454"/>
      <c r="P56" s="454"/>
      <c r="Q56" s="454"/>
      <c r="R56" s="454"/>
      <c r="S56" s="454"/>
      <c r="T56" s="454"/>
      <c r="U56" s="454"/>
      <c r="V56" s="454"/>
      <c r="W56" s="454"/>
      <c r="X56" s="454"/>
      <c r="Y56" s="454"/>
      <c r="Z56" s="454"/>
      <c r="AA56" s="454"/>
      <c r="AB56" s="454"/>
      <c r="AC56" s="455"/>
      <c r="AD56" s="451"/>
      <c r="AE56" s="452"/>
      <c r="AF56" s="453"/>
      <c r="AG56" s="453"/>
      <c r="AH56" s="68" t="s">
        <v>220</v>
      </c>
      <c r="AI56" s="453"/>
      <c r="AJ56" s="453"/>
      <c r="AK56" s="68" t="s">
        <v>221</v>
      </c>
      <c r="AL56" s="453"/>
      <c r="AM56" s="453"/>
      <c r="AN56" s="69" t="s">
        <v>222</v>
      </c>
      <c r="AO56" s="454"/>
      <c r="AP56" s="454"/>
      <c r="AQ56" s="454"/>
      <c r="AR56" s="454"/>
      <c r="AS56" s="454"/>
      <c r="AT56" s="454"/>
      <c r="AU56" s="454"/>
      <c r="AV56" s="454"/>
      <c r="AW56" s="454"/>
      <c r="AX56" s="454"/>
      <c r="AY56" s="454"/>
      <c r="AZ56" s="454"/>
      <c r="BA56" s="454"/>
      <c r="BB56" s="454"/>
      <c r="BC56" s="454"/>
      <c r="BD56" s="454"/>
      <c r="BE56" s="454"/>
      <c r="BF56" s="454"/>
      <c r="BG56" s="455"/>
      <c r="BH56" s="456"/>
      <c r="BI56" s="457"/>
      <c r="BJ56" s="449" t="s">
        <v>117</v>
      </c>
      <c r="BK56" s="450"/>
    </row>
    <row r="57" spans="2:63" ht="26.25" customHeight="1">
      <c r="B57" s="458"/>
      <c r="C57" s="459"/>
      <c r="D57" s="459"/>
      <c r="E57" s="459"/>
      <c r="F57" s="459"/>
      <c r="G57" s="459"/>
      <c r="H57" s="459"/>
      <c r="I57" s="459"/>
      <c r="J57" s="460"/>
      <c r="K57" s="454"/>
      <c r="L57" s="454"/>
      <c r="M57" s="454"/>
      <c r="N57" s="454"/>
      <c r="O57" s="454"/>
      <c r="P57" s="454"/>
      <c r="Q57" s="454"/>
      <c r="R57" s="454"/>
      <c r="S57" s="454"/>
      <c r="T57" s="454"/>
      <c r="U57" s="454"/>
      <c r="V57" s="454"/>
      <c r="W57" s="454"/>
      <c r="X57" s="454"/>
      <c r="Y57" s="454"/>
      <c r="Z57" s="454"/>
      <c r="AA57" s="454"/>
      <c r="AB57" s="454"/>
      <c r="AC57" s="455"/>
      <c r="AD57" s="451"/>
      <c r="AE57" s="452"/>
      <c r="AF57" s="453"/>
      <c r="AG57" s="453"/>
      <c r="AH57" s="68" t="s">
        <v>220</v>
      </c>
      <c r="AI57" s="453"/>
      <c r="AJ57" s="453"/>
      <c r="AK57" s="68" t="s">
        <v>221</v>
      </c>
      <c r="AL57" s="453"/>
      <c r="AM57" s="453"/>
      <c r="AN57" s="69" t="s">
        <v>222</v>
      </c>
      <c r="AO57" s="454"/>
      <c r="AP57" s="454"/>
      <c r="AQ57" s="454"/>
      <c r="AR57" s="454"/>
      <c r="AS57" s="454"/>
      <c r="AT57" s="454"/>
      <c r="AU57" s="454"/>
      <c r="AV57" s="454"/>
      <c r="AW57" s="454"/>
      <c r="AX57" s="454"/>
      <c r="AY57" s="454"/>
      <c r="AZ57" s="454"/>
      <c r="BA57" s="454"/>
      <c r="BB57" s="454"/>
      <c r="BC57" s="454"/>
      <c r="BD57" s="454"/>
      <c r="BE57" s="454"/>
      <c r="BF57" s="454"/>
      <c r="BG57" s="455"/>
      <c r="BH57" s="456"/>
      <c r="BI57" s="457"/>
      <c r="BJ57" s="449" t="s">
        <v>117</v>
      </c>
      <c r="BK57" s="450"/>
    </row>
    <row r="58" spans="2:63" ht="26.25" customHeight="1">
      <c r="B58" s="458"/>
      <c r="C58" s="459"/>
      <c r="D58" s="459"/>
      <c r="E58" s="459"/>
      <c r="F58" s="459"/>
      <c r="G58" s="459"/>
      <c r="H58" s="459"/>
      <c r="I58" s="459"/>
      <c r="J58" s="460"/>
      <c r="K58" s="454"/>
      <c r="L58" s="454"/>
      <c r="M58" s="454"/>
      <c r="N58" s="454"/>
      <c r="O58" s="454"/>
      <c r="P58" s="454"/>
      <c r="Q58" s="454"/>
      <c r="R58" s="454"/>
      <c r="S58" s="454"/>
      <c r="T58" s="454"/>
      <c r="U58" s="454"/>
      <c r="V58" s="454"/>
      <c r="W58" s="454"/>
      <c r="X58" s="454"/>
      <c r="Y58" s="454"/>
      <c r="Z58" s="454"/>
      <c r="AA58" s="454"/>
      <c r="AB58" s="454"/>
      <c r="AC58" s="455"/>
      <c r="AD58" s="451"/>
      <c r="AE58" s="452"/>
      <c r="AF58" s="453"/>
      <c r="AG58" s="453"/>
      <c r="AH58" s="68" t="s">
        <v>220</v>
      </c>
      <c r="AI58" s="453"/>
      <c r="AJ58" s="453"/>
      <c r="AK58" s="68" t="s">
        <v>221</v>
      </c>
      <c r="AL58" s="453"/>
      <c r="AM58" s="453"/>
      <c r="AN58" s="69" t="s">
        <v>222</v>
      </c>
      <c r="AO58" s="454"/>
      <c r="AP58" s="454"/>
      <c r="AQ58" s="454"/>
      <c r="AR58" s="454"/>
      <c r="AS58" s="454"/>
      <c r="AT58" s="454"/>
      <c r="AU58" s="454"/>
      <c r="AV58" s="454"/>
      <c r="AW58" s="454"/>
      <c r="AX58" s="454"/>
      <c r="AY58" s="454"/>
      <c r="AZ58" s="454"/>
      <c r="BA58" s="454"/>
      <c r="BB58" s="454"/>
      <c r="BC58" s="454"/>
      <c r="BD58" s="454"/>
      <c r="BE58" s="454"/>
      <c r="BF58" s="454"/>
      <c r="BG58" s="455"/>
      <c r="BH58" s="456"/>
      <c r="BI58" s="457"/>
      <c r="BJ58" s="449" t="s">
        <v>117</v>
      </c>
      <c r="BK58" s="450"/>
    </row>
    <row r="59" ht="26.25" customHeight="1">
      <c r="B59" s="70" t="s">
        <v>243</v>
      </c>
    </row>
  </sheetData>
  <sheetProtection/>
  <mergeCells count="378">
    <mergeCell ref="B2:BK2"/>
    <mergeCell ref="B3:N3"/>
    <mergeCell ref="BH3:BK3"/>
    <mergeCell ref="B4:J5"/>
    <mergeCell ref="K4:AN4"/>
    <mergeCell ref="BH4:BK5"/>
    <mergeCell ref="K5:AC5"/>
    <mergeCell ref="AD5:AN5"/>
    <mergeCell ref="AO4:BG5"/>
    <mergeCell ref="B6:J6"/>
    <mergeCell ref="K6:AC6"/>
    <mergeCell ref="AD6:AE6"/>
    <mergeCell ref="AF6:AG6"/>
    <mergeCell ref="AI6:AJ6"/>
    <mergeCell ref="AL6:AM6"/>
    <mergeCell ref="BH6:BI6"/>
    <mergeCell ref="BJ6:BK6"/>
    <mergeCell ref="B7:J7"/>
    <mergeCell ref="K7:AC7"/>
    <mergeCell ref="AD7:AE7"/>
    <mergeCell ref="AF7:AG7"/>
    <mergeCell ref="AI7:AJ7"/>
    <mergeCell ref="AL7:AM7"/>
    <mergeCell ref="BH7:BI7"/>
    <mergeCell ref="BJ7:BK7"/>
    <mergeCell ref="B8:J8"/>
    <mergeCell ref="K8:AC8"/>
    <mergeCell ref="AD8:AE8"/>
    <mergeCell ref="AF8:AG8"/>
    <mergeCell ref="AI8:AJ8"/>
    <mergeCell ref="AL8:AM8"/>
    <mergeCell ref="BH8:BI8"/>
    <mergeCell ref="BJ8:BK8"/>
    <mergeCell ref="B9:J9"/>
    <mergeCell ref="K9:AC9"/>
    <mergeCell ref="AD9:AE9"/>
    <mergeCell ref="AF9:AG9"/>
    <mergeCell ref="AI9:AJ9"/>
    <mergeCell ref="AL9:AM9"/>
    <mergeCell ref="BH9:BI9"/>
    <mergeCell ref="BJ9:BK9"/>
    <mergeCell ref="B10:J10"/>
    <mergeCell ref="K10:AC10"/>
    <mergeCell ref="AD10:AE10"/>
    <mergeCell ref="AF10:AG10"/>
    <mergeCell ref="AI10:AJ10"/>
    <mergeCell ref="AL10:AM10"/>
    <mergeCell ref="BH10:BI10"/>
    <mergeCell ref="BJ10:BK10"/>
    <mergeCell ref="B11:J11"/>
    <mergeCell ref="K11:AC11"/>
    <mergeCell ref="AD11:AE11"/>
    <mergeCell ref="AF11:AG11"/>
    <mergeCell ref="AI11:AJ11"/>
    <mergeCell ref="AL11:AM11"/>
    <mergeCell ref="BH11:BI11"/>
    <mergeCell ref="BJ11:BK11"/>
    <mergeCell ref="B12:J12"/>
    <mergeCell ref="K12:AC12"/>
    <mergeCell ref="AD12:AE12"/>
    <mergeCell ref="AF12:AG12"/>
    <mergeCell ref="AI12:AJ12"/>
    <mergeCell ref="AL12:AM12"/>
    <mergeCell ref="BH12:BI12"/>
    <mergeCell ref="BJ12:BK12"/>
    <mergeCell ref="B13:J13"/>
    <mergeCell ref="K13:AC13"/>
    <mergeCell ref="AD13:AE13"/>
    <mergeCell ref="AF13:AG13"/>
    <mergeCell ref="AI13:AJ13"/>
    <mergeCell ref="AL13:AM13"/>
    <mergeCell ref="BH13:BI13"/>
    <mergeCell ref="BJ13:BK13"/>
    <mergeCell ref="B14:J14"/>
    <mergeCell ref="K14:AC14"/>
    <mergeCell ref="AD14:AE14"/>
    <mergeCell ref="AF14:AG14"/>
    <mergeCell ref="AI14:AJ14"/>
    <mergeCell ref="AL14:AM14"/>
    <mergeCell ref="BH14:BI14"/>
    <mergeCell ref="BJ14:BK14"/>
    <mergeCell ref="B15:J15"/>
    <mergeCell ref="K15:AC15"/>
    <mergeCell ref="AD15:AE15"/>
    <mergeCell ref="AF15:AG15"/>
    <mergeCell ref="AI15:AJ15"/>
    <mergeCell ref="AL15:AM15"/>
    <mergeCell ref="BH15:BI15"/>
    <mergeCell ref="BJ15:BK15"/>
    <mergeCell ref="AL17:AM17"/>
    <mergeCell ref="BH17:BI17"/>
    <mergeCell ref="BJ17:BK17"/>
    <mergeCell ref="B16:J16"/>
    <mergeCell ref="K16:AC16"/>
    <mergeCell ref="AD16:AE16"/>
    <mergeCell ref="AF16:AG16"/>
    <mergeCell ref="AI16:AJ16"/>
    <mergeCell ref="AL16:AM16"/>
    <mergeCell ref="AF18:AG18"/>
    <mergeCell ref="AI18:AJ18"/>
    <mergeCell ref="AL18:AM18"/>
    <mergeCell ref="BH16:BI16"/>
    <mergeCell ref="BJ16:BK16"/>
    <mergeCell ref="B17:J17"/>
    <mergeCell ref="K17:AC17"/>
    <mergeCell ref="AD17:AE17"/>
    <mergeCell ref="AF17:AG17"/>
    <mergeCell ref="AI17:AJ17"/>
    <mergeCell ref="B24:J25"/>
    <mergeCell ref="K24:AN24"/>
    <mergeCell ref="BH24:BK25"/>
    <mergeCell ref="K25:AC25"/>
    <mergeCell ref="AD25:AN25"/>
    <mergeCell ref="BH18:BI18"/>
    <mergeCell ref="BJ18:BK18"/>
    <mergeCell ref="B18:J18"/>
    <mergeCell ref="K18:AC18"/>
    <mergeCell ref="AD18:AE18"/>
    <mergeCell ref="B26:J26"/>
    <mergeCell ref="K26:AC26"/>
    <mergeCell ref="AD26:AE26"/>
    <mergeCell ref="AF26:AG26"/>
    <mergeCell ref="AI26:AJ26"/>
    <mergeCell ref="AL26:AM26"/>
    <mergeCell ref="BH26:BI26"/>
    <mergeCell ref="BJ26:BK26"/>
    <mergeCell ref="B27:J27"/>
    <mergeCell ref="K27:AC27"/>
    <mergeCell ref="AD27:AE27"/>
    <mergeCell ref="AF27:AG27"/>
    <mergeCell ref="AI27:AJ27"/>
    <mergeCell ref="AL27:AM27"/>
    <mergeCell ref="BH27:BI27"/>
    <mergeCell ref="BJ27:BK27"/>
    <mergeCell ref="B28:J28"/>
    <mergeCell ref="K28:AC28"/>
    <mergeCell ref="AD28:AE28"/>
    <mergeCell ref="AF28:AG28"/>
    <mergeCell ref="AI28:AJ28"/>
    <mergeCell ref="AL28:AM28"/>
    <mergeCell ref="BH28:BI28"/>
    <mergeCell ref="BJ28:BK28"/>
    <mergeCell ref="B29:J29"/>
    <mergeCell ref="K29:AC29"/>
    <mergeCell ref="AD29:AE29"/>
    <mergeCell ref="AF29:AG29"/>
    <mergeCell ref="AI29:AJ29"/>
    <mergeCell ref="AL29:AM29"/>
    <mergeCell ref="BH29:BI29"/>
    <mergeCell ref="BJ29:BK29"/>
    <mergeCell ref="BJ31:BK31"/>
    <mergeCell ref="B30:J30"/>
    <mergeCell ref="K30:AC30"/>
    <mergeCell ref="AD30:AE30"/>
    <mergeCell ref="AF30:AG30"/>
    <mergeCell ref="AI30:AJ30"/>
    <mergeCell ref="AL30:AM30"/>
    <mergeCell ref="AL32:AM32"/>
    <mergeCell ref="BH30:BI30"/>
    <mergeCell ref="BJ30:BK30"/>
    <mergeCell ref="B31:J31"/>
    <mergeCell ref="K31:AC31"/>
    <mergeCell ref="AD31:AE31"/>
    <mergeCell ref="AF31:AG31"/>
    <mergeCell ref="AI31:AJ31"/>
    <mergeCell ref="AL31:AM31"/>
    <mergeCell ref="BH31:BI31"/>
    <mergeCell ref="BJ32:BK32"/>
    <mergeCell ref="B33:J33"/>
    <mergeCell ref="K33:AC33"/>
    <mergeCell ref="AD33:AE33"/>
    <mergeCell ref="AF33:AG33"/>
    <mergeCell ref="AI33:AJ33"/>
    <mergeCell ref="AL33:AM33"/>
    <mergeCell ref="BH33:BI33"/>
    <mergeCell ref="BJ33:BK33"/>
    <mergeCell ref="B32:J32"/>
    <mergeCell ref="K34:AC34"/>
    <mergeCell ref="AD34:AE34"/>
    <mergeCell ref="AF34:AG34"/>
    <mergeCell ref="AI34:AJ34"/>
    <mergeCell ref="AL34:AM34"/>
    <mergeCell ref="BH32:BI32"/>
    <mergeCell ref="K32:AC32"/>
    <mergeCell ref="AD32:AE32"/>
    <mergeCell ref="AF32:AG32"/>
    <mergeCell ref="AI32:AJ32"/>
    <mergeCell ref="BJ34:BK34"/>
    <mergeCell ref="B35:J35"/>
    <mergeCell ref="K35:AC35"/>
    <mergeCell ref="AD35:AE35"/>
    <mergeCell ref="AF35:AG35"/>
    <mergeCell ref="AI35:AJ35"/>
    <mergeCell ref="AL35:AM35"/>
    <mergeCell ref="BH35:BI35"/>
    <mergeCell ref="BJ35:BK35"/>
    <mergeCell ref="B34:J34"/>
    <mergeCell ref="B36:J36"/>
    <mergeCell ref="K36:AC36"/>
    <mergeCell ref="AD36:AE36"/>
    <mergeCell ref="AF36:AG36"/>
    <mergeCell ref="AI36:AJ36"/>
    <mergeCell ref="AL36:AM36"/>
    <mergeCell ref="B37:J37"/>
    <mergeCell ref="K37:AC37"/>
    <mergeCell ref="AD37:AE37"/>
    <mergeCell ref="AF37:AG37"/>
    <mergeCell ref="AI37:AJ37"/>
    <mergeCell ref="AL37:AM37"/>
    <mergeCell ref="AI38:AJ38"/>
    <mergeCell ref="BH36:BI36"/>
    <mergeCell ref="BJ36:BK36"/>
    <mergeCell ref="BH37:BI37"/>
    <mergeCell ref="BJ37:BK37"/>
    <mergeCell ref="AO36:BG36"/>
    <mergeCell ref="AO37:BG37"/>
    <mergeCell ref="AO38:BG38"/>
    <mergeCell ref="B47:J47"/>
    <mergeCell ref="K47:AC47"/>
    <mergeCell ref="K45:AC45"/>
    <mergeCell ref="B44:J45"/>
    <mergeCell ref="K44:AN44"/>
    <mergeCell ref="B46:J46"/>
    <mergeCell ref="K46:AC46"/>
    <mergeCell ref="AD46:AE46"/>
    <mergeCell ref="AF46:AG46"/>
    <mergeCell ref="AI46:AJ46"/>
    <mergeCell ref="AL46:AM46"/>
    <mergeCell ref="AD47:AE47"/>
    <mergeCell ref="AF47:AG47"/>
    <mergeCell ref="AI47:AJ47"/>
    <mergeCell ref="AL47:AM47"/>
    <mergeCell ref="BH49:BI49"/>
    <mergeCell ref="BJ49:BK49"/>
    <mergeCell ref="AO49:BG49"/>
    <mergeCell ref="BH47:BI47"/>
    <mergeCell ref="BJ47:BK47"/>
    <mergeCell ref="B48:J48"/>
    <mergeCell ref="K48:AC48"/>
    <mergeCell ref="AD48:AE48"/>
    <mergeCell ref="AF48:AG48"/>
    <mergeCell ref="AI48:AJ48"/>
    <mergeCell ref="AL48:AM48"/>
    <mergeCell ref="B49:J49"/>
    <mergeCell ref="K49:AC49"/>
    <mergeCell ref="AD49:AE49"/>
    <mergeCell ref="AF49:AG49"/>
    <mergeCell ref="AI49:AJ49"/>
    <mergeCell ref="AL49:AM49"/>
    <mergeCell ref="B50:J50"/>
    <mergeCell ref="K50:AC50"/>
    <mergeCell ref="AD50:AE50"/>
    <mergeCell ref="AF50:AG50"/>
    <mergeCell ref="AI50:AJ50"/>
    <mergeCell ref="AL50:AM50"/>
    <mergeCell ref="BH50:BI50"/>
    <mergeCell ref="BJ50:BK50"/>
    <mergeCell ref="B51:J51"/>
    <mergeCell ref="K51:AC51"/>
    <mergeCell ref="AD51:AE51"/>
    <mergeCell ref="AF51:AG51"/>
    <mergeCell ref="AI51:AJ51"/>
    <mergeCell ref="AL51:AM51"/>
    <mergeCell ref="BH51:BI51"/>
    <mergeCell ref="BJ51:BK51"/>
    <mergeCell ref="B52:J52"/>
    <mergeCell ref="K52:AC52"/>
    <mergeCell ref="AD52:AE52"/>
    <mergeCell ref="AF52:AG52"/>
    <mergeCell ref="AI52:AJ52"/>
    <mergeCell ref="AL52:AM52"/>
    <mergeCell ref="BH52:BI52"/>
    <mergeCell ref="BJ52:BK52"/>
    <mergeCell ref="B53:J53"/>
    <mergeCell ref="K53:AC53"/>
    <mergeCell ref="AD53:AE53"/>
    <mergeCell ref="AF53:AG53"/>
    <mergeCell ref="AI53:AJ53"/>
    <mergeCell ref="AL53:AM53"/>
    <mergeCell ref="BH53:BI53"/>
    <mergeCell ref="BJ53:BK53"/>
    <mergeCell ref="BH55:BI55"/>
    <mergeCell ref="BJ55:BK55"/>
    <mergeCell ref="B54:J54"/>
    <mergeCell ref="K54:AC54"/>
    <mergeCell ref="AD54:AE54"/>
    <mergeCell ref="AF54:AG54"/>
    <mergeCell ref="AI54:AJ54"/>
    <mergeCell ref="AL54:AM54"/>
    <mergeCell ref="B58:J58"/>
    <mergeCell ref="K58:AC58"/>
    <mergeCell ref="BH54:BI54"/>
    <mergeCell ref="BJ54:BK54"/>
    <mergeCell ref="B55:J55"/>
    <mergeCell ref="K55:AC55"/>
    <mergeCell ref="AD55:AE55"/>
    <mergeCell ref="AF55:AG55"/>
    <mergeCell ref="AI55:AJ55"/>
    <mergeCell ref="AL55:AM55"/>
    <mergeCell ref="AO6:BG6"/>
    <mergeCell ref="AO7:BG7"/>
    <mergeCell ref="AO8:BG8"/>
    <mergeCell ref="AO9:BG9"/>
    <mergeCell ref="AO10:BG10"/>
    <mergeCell ref="AO11:BG11"/>
    <mergeCell ref="AO12:BG12"/>
    <mergeCell ref="AO13:BG13"/>
    <mergeCell ref="AO14:BG14"/>
    <mergeCell ref="AO15:BG15"/>
    <mergeCell ref="AO16:BG16"/>
    <mergeCell ref="AO17:BG17"/>
    <mergeCell ref="AO35:BG35"/>
    <mergeCell ref="AO24:BG25"/>
    <mergeCell ref="AO26:BG26"/>
    <mergeCell ref="AO27:BG27"/>
    <mergeCell ref="AO28:BG28"/>
    <mergeCell ref="AO18:BG18"/>
    <mergeCell ref="B22:BK22"/>
    <mergeCell ref="B23:N23"/>
    <mergeCell ref="BH23:BK23"/>
    <mergeCell ref="BH34:BI34"/>
    <mergeCell ref="AO29:BG29"/>
    <mergeCell ref="AO30:BG30"/>
    <mergeCell ref="AO31:BG31"/>
    <mergeCell ref="AO32:BG32"/>
    <mergeCell ref="AO33:BG33"/>
    <mergeCell ref="AO34:BG34"/>
    <mergeCell ref="B42:BK42"/>
    <mergeCell ref="B43:N43"/>
    <mergeCell ref="BH43:BK43"/>
    <mergeCell ref="AL38:AM38"/>
    <mergeCell ref="BH38:BI38"/>
    <mergeCell ref="BJ38:BK38"/>
    <mergeCell ref="B38:J38"/>
    <mergeCell ref="K38:AC38"/>
    <mergeCell ref="AD38:AE38"/>
    <mergeCell ref="AF38:AG38"/>
    <mergeCell ref="AO44:BG45"/>
    <mergeCell ref="BH44:BK45"/>
    <mergeCell ref="AD45:AN45"/>
    <mergeCell ref="AO46:BG46"/>
    <mergeCell ref="AO47:BG47"/>
    <mergeCell ref="AO48:BG48"/>
    <mergeCell ref="BH48:BI48"/>
    <mergeCell ref="BJ48:BK48"/>
    <mergeCell ref="BH46:BI46"/>
    <mergeCell ref="BJ46:BK46"/>
    <mergeCell ref="AO50:BG50"/>
    <mergeCell ref="AO51:BG51"/>
    <mergeCell ref="AO52:BG52"/>
    <mergeCell ref="AO53:BG53"/>
    <mergeCell ref="AO54:BG54"/>
    <mergeCell ref="AO55:BG55"/>
    <mergeCell ref="AL57:AM57"/>
    <mergeCell ref="AO57:BG57"/>
    <mergeCell ref="B56:J56"/>
    <mergeCell ref="K56:AC56"/>
    <mergeCell ref="AD56:AE56"/>
    <mergeCell ref="AF56:AG56"/>
    <mergeCell ref="AI56:AJ56"/>
    <mergeCell ref="AL56:AM56"/>
    <mergeCell ref="BH57:BI57"/>
    <mergeCell ref="BJ57:BK57"/>
    <mergeCell ref="AO56:BG56"/>
    <mergeCell ref="BH56:BI56"/>
    <mergeCell ref="BJ56:BK56"/>
    <mergeCell ref="B57:J57"/>
    <mergeCell ref="K57:AC57"/>
    <mergeCell ref="AD57:AE57"/>
    <mergeCell ref="AF57:AG57"/>
    <mergeCell ref="AI57:AJ57"/>
    <mergeCell ref="BJ58:BK58"/>
    <mergeCell ref="AD58:AE58"/>
    <mergeCell ref="AF58:AG58"/>
    <mergeCell ref="AI58:AJ58"/>
    <mergeCell ref="AL58:AM58"/>
    <mergeCell ref="AO58:BG58"/>
    <mergeCell ref="BH58:BI58"/>
  </mergeCells>
  <dataValidations count="1">
    <dataValidation type="list" allowBlank="1" showInputMessage="1" showErrorMessage="1" sqref="AD6:AE18 AD26:AE38 AD46:AE58">
      <formula1>"平成,昭和,令和"</formula1>
    </dataValidation>
  </dataValidations>
  <printOptions horizontalCentered="1"/>
  <pageMargins left="0.3937007874015748" right="0.3937007874015748" top="0.7874015748031497" bottom="0.5905511811023623" header="0.3937007874015748" footer="0.3937007874015748"/>
  <pageSetup blackAndWhite="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AO27"/>
  <sheetViews>
    <sheetView view="pageBreakPreview" zoomScaleSheetLayoutView="100" workbookViewId="0" topLeftCell="A13">
      <selection activeCell="B17" sqref="B17:AC17"/>
    </sheetView>
  </sheetViews>
  <sheetFormatPr defaultColWidth="0" defaultRowHeight="22.5" customHeight="1"/>
  <cols>
    <col min="1" max="46" width="2.25390625" style="1" customWidth="1"/>
    <col min="47" max="16384" width="0" style="1" hidden="1" customWidth="1"/>
  </cols>
  <sheetData>
    <row r="1" ht="22.5" customHeight="1">
      <c r="B1" s="10" t="s">
        <v>223</v>
      </c>
    </row>
    <row r="4" spans="2:41" ht="22.5" customHeight="1">
      <c r="B4" s="478" t="s">
        <v>89</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row>
    <row r="5" spans="2:41" ht="22.5" customHeight="1">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row>
    <row r="9" spans="9:34" s="2" customFormat="1" ht="22.5" customHeight="1">
      <c r="I9" s="88"/>
      <c r="J9" s="88"/>
      <c r="K9" s="88"/>
      <c r="L9" s="88"/>
      <c r="M9" s="88"/>
      <c r="N9" s="88"/>
      <c r="O9" s="88"/>
      <c r="P9" s="88"/>
      <c r="Q9" s="479" t="s">
        <v>307</v>
      </c>
      <c r="R9" s="479"/>
      <c r="S9" s="479"/>
      <c r="T9" s="479"/>
      <c r="U9" s="479"/>
      <c r="V9" s="479"/>
      <c r="W9" s="479"/>
      <c r="X9" s="479"/>
      <c r="Y9" s="479"/>
      <c r="Z9" s="479"/>
      <c r="AA9" s="88"/>
      <c r="AB9" s="88"/>
      <c r="AC9" s="88"/>
      <c r="AD9" s="88"/>
      <c r="AE9" s="88"/>
      <c r="AF9" s="88"/>
      <c r="AG9" s="88"/>
      <c r="AH9" s="88"/>
    </row>
    <row r="10" spans="17:34" ht="22.5" customHeight="1">
      <c r="Q10" s="480"/>
      <c r="R10" s="481"/>
      <c r="S10" s="481"/>
      <c r="T10" s="481"/>
      <c r="U10" s="481"/>
      <c r="V10" s="481"/>
      <c r="W10" s="481"/>
      <c r="X10" s="481"/>
      <c r="Y10" s="481"/>
      <c r="Z10" s="482"/>
      <c r="AA10" s="89"/>
      <c r="AB10" s="89"/>
      <c r="AC10" s="89"/>
      <c r="AD10" s="89"/>
      <c r="AE10" s="89"/>
      <c r="AF10" s="89"/>
      <c r="AG10" s="89"/>
      <c r="AH10" s="89"/>
    </row>
    <row r="11" spans="17:34" ht="22.5" customHeight="1">
      <c r="Q11" s="483"/>
      <c r="R11" s="484"/>
      <c r="S11" s="484"/>
      <c r="T11" s="484"/>
      <c r="U11" s="484"/>
      <c r="V11" s="484"/>
      <c r="W11" s="484"/>
      <c r="X11" s="484"/>
      <c r="Y11" s="484"/>
      <c r="Z11" s="485"/>
      <c r="AA11" s="89"/>
      <c r="AB11" s="89"/>
      <c r="AC11" s="89"/>
      <c r="AD11" s="89"/>
      <c r="AE11" s="89"/>
      <c r="AF11" s="89"/>
      <c r="AG11" s="89"/>
      <c r="AH11" s="89"/>
    </row>
    <row r="12" spans="17:34" ht="22.5" customHeight="1">
      <c r="Q12" s="483"/>
      <c r="R12" s="484"/>
      <c r="S12" s="484"/>
      <c r="T12" s="484"/>
      <c r="U12" s="484"/>
      <c r="V12" s="484"/>
      <c r="W12" s="484"/>
      <c r="X12" s="484"/>
      <c r="Y12" s="484"/>
      <c r="Z12" s="485"/>
      <c r="AA12" s="89"/>
      <c r="AB12" s="89"/>
      <c r="AC12" s="89"/>
      <c r="AD12" s="89"/>
      <c r="AE12" s="89"/>
      <c r="AF12" s="89"/>
      <c r="AG12" s="89"/>
      <c r="AH12" s="89"/>
    </row>
    <row r="13" spans="17:34" ht="22.5" customHeight="1">
      <c r="Q13" s="483"/>
      <c r="R13" s="484"/>
      <c r="S13" s="484"/>
      <c r="T13" s="484"/>
      <c r="U13" s="484"/>
      <c r="V13" s="484"/>
      <c r="W13" s="484"/>
      <c r="X13" s="484"/>
      <c r="Y13" s="484"/>
      <c r="Z13" s="485"/>
      <c r="AA13" s="89"/>
      <c r="AB13" s="89"/>
      <c r="AC13" s="89"/>
      <c r="AD13" s="89"/>
      <c r="AE13" s="89"/>
      <c r="AF13" s="89"/>
      <c r="AG13" s="89"/>
      <c r="AH13" s="89"/>
    </row>
    <row r="14" spans="17:34" ht="22.5" customHeight="1">
      <c r="Q14" s="486"/>
      <c r="R14" s="487"/>
      <c r="S14" s="487"/>
      <c r="T14" s="487"/>
      <c r="U14" s="487"/>
      <c r="V14" s="487"/>
      <c r="W14" s="487"/>
      <c r="X14" s="487"/>
      <c r="Y14" s="487"/>
      <c r="Z14" s="488"/>
      <c r="AA14" s="89"/>
      <c r="AB14" s="89"/>
      <c r="AC14" s="89"/>
      <c r="AD14" s="89"/>
      <c r="AE14" s="89"/>
      <c r="AF14" s="89"/>
      <c r="AG14" s="89"/>
      <c r="AH14" s="89"/>
    </row>
    <row r="17" ht="22.5" customHeight="1">
      <c r="B17" s="1" t="s">
        <v>327</v>
      </c>
    </row>
    <row r="21" ht="22.5" customHeight="1">
      <c r="E21" s="1" t="s">
        <v>306</v>
      </c>
    </row>
    <row r="24" spans="11:35" ht="22.5" customHeight="1">
      <c r="K24" s="489" t="s">
        <v>90</v>
      </c>
      <c r="L24" s="489"/>
      <c r="M24" s="489"/>
      <c r="N24" s="489"/>
      <c r="O24" s="489"/>
      <c r="P24" s="489"/>
      <c r="Q24" s="489"/>
      <c r="R24" s="91"/>
      <c r="T24" s="490"/>
      <c r="U24" s="490"/>
      <c r="V24" s="490"/>
      <c r="W24" s="490"/>
      <c r="X24" s="490"/>
      <c r="Y24" s="490"/>
      <c r="Z24" s="490"/>
      <c r="AA24" s="490"/>
      <c r="AB24" s="490"/>
      <c r="AC24" s="490"/>
      <c r="AD24" s="490"/>
      <c r="AE24" s="490"/>
      <c r="AF24" s="490"/>
      <c r="AG24" s="490"/>
      <c r="AH24" s="490"/>
      <c r="AI24" s="490"/>
    </row>
    <row r="25" spans="11:35" ht="22.5" customHeight="1">
      <c r="K25" s="489" t="s">
        <v>91</v>
      </c>
      <c r="L25" s="489"/>
      <c r="M25" s="489"/>
      <c r="N25" s="489"/>
      <c r="O25" s="489"/>
      <c r="P25" s="489"/>
      <c r="Q25" s="489"/>
      <c r="R25" s="91"/>
      <c r="T25" s="490"/>
      <c r="U25" s="490"/>
      <c r="V25" s="490"/>
      <c r="W25" s="490"/>
      <c r="X25" s="490"/>
      <c r="Y25" s="490"/>
      <c r="Z25" s="490"/>
      <c r="AA25" s="490"/>
      <c r="AB25" s="490"/>
      <c r="AC25" s="490"/>
      <c r="AD25" s="490"/>
      <c r="AE25" s="490"/>
      <c r="AF25" s="490"/>
      <c r="AG25" s="490"/>
      <c r="AH25" s="490"/>
      <c r="AI25" s="490"/>
    </row>
    <row r="26" spans="11:37" ht="22.5" customHeight="1">
      <c r="K26" s="489" t="s">
        <v>92</v>
      </c>
      <c r="L26" s="489"/>
      <c r="M26" s="489"/>
      <c r="N26" s="489"/>
      <c r="O26" s="489"/>
      <c r="P26" s="489"/>
      <c r="Q26" s="489"/>
      <c r="R26" s="91"/>
      <c r="T26" s="490"/>
      <c r="U26" s="490"/>
      <c r="V26" s="490"/>
      <c r="W26" s="490"/>
      <c r="X26" s="490"/>
      <c r="Y26" s="490"/>
      <c r="Z26" s="490"/>
      <c r="AA26" s="490"/>
      <c r="AB26" s="490"/>
      <c r="AC26" s="490"/>
      <c r="AD26" s="490"/>
      <c r="AE26" s="490"/>
      <c r="AF26" s="490"/>
      <c r="AG26" s="490"/>
      <c r="AH26" s="490"/>
      <c r="AI26" s="490"/>
      <c r="AJ26" s="491" t="s">
        <v>93</v>
      </c>
      <c r="AK26" s="491"/>
    </row>
    <row r="27" spans="35:38" ht="22.5" customHeight="1">
      <c r="AI27" s="492" t="s">
        <v>125</v>
      </c>
      <c r="AJ27" s="492"/>
      <c r="AK27" s="492"/>
      <c r="AL27" s="492"/>
    </row>
  </sheetData>
  <sheetProtection/>
  <mergeCells count="11">
    <mergeCell ref="K26:Q26"/>
    <mergeCell ref="T26:AI26"/>
    <mergeCell ref="AJ26:AK26"/>
    <mergeCell ref="AI27:AL27"/>
    <mergeCell ref="B4:AO5"/>
    <mergeCell ref="Q9:Z9"/>
    <mergeCell ref="Q10:Z14"/>
    <mergeCell ref="K24:Q24"/>
    <mergeCell ref="T24:AI24"/>
    <mergeCell ref="K25:Q25"/>
    <mergeCell ref="T25:AI25"/>
  </mergeCells>
  <printOptions horizontalCentered="1"/>
  <pageMargins left="0.7874015748031497" right="0.5905511811023623" top="0.7874015748031497" bottom="0.7874015748031497" header="0.3937007874015748" footer="0.3937007874015748"/>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UKI5005</dc:creator>
  <cp:keywords/>
  <dc:description/>
  <cp:lastModifiedBy>90280</cp:lastModifiedBy>
  <cp:lastPrinted>2022-09-20T00:54:42Z</cp:lastPrinted>
  <dcterms:created xsi:type="dcterms:W3CDTF">2006-01-04T01:58:01Z</dcterms:created>
  <dcterms:modified xsi:type="dcterms:W3CDTF">2022-09-20T00:54:50Z</dcterms:modified>
  <cp:category/>
  <cp:version/>
  <cp:contentType/>
  <cp:contentStatus/>
</cp:coreProperties>
</file>