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tabRatio="704" activeTab="10"/>
  </bookViews>
  <sheets>
    <sheet name="受付票" sheetId="1" r:id="rId1"/>
    <sheet name="様式１" sheetId="2" r:id="rId2"/>
    <sheet name="2" sheetId="3" r:id="rId3"/>
    <sheet name="3" sheetId="4" r:id="rId4"/>
    <sheet name="4-1" sheetId="5" r:id="rId5"/>
    <sheet name="4-2" sheetId="6" r:id="rId6"/>
    <sheet name="4-3" sheetId="7" r:id="rId7"/>
    <sheet name="4-4" sheetId="8" r:id="rId8"/>
    <sheet name="5" sheetId="9" r:id="rId9"/>
    <sheet name="6 " sheetId="10" r:id="rId10"/>
    <sheet name="7" sheetId="11" r:id="rId11"/>
  </sheets>
  <externalReferences>
    <externalReference r:id="rId14"/>
  </externalReferences>
  <definedNames>
    <definedName name="_xlnm.Print_Area" localSheetId="2">'2'!$B$1:$BR$44</definedName>
    <definedName name="_xlnm.Print_Area" localSheetId="3">'3'!$B$1:$BK$20</definedName>
    <definedName name="_xlnm.Print_Area" localSheetId="4">'4-1'!$B$1:$BQ$35</definedName>
    <definedName name="_xlnm.Print_Area" localSheetId="5">'4-2'!$B$1:$BK$29</definedName>
    <definedName name="_xlnm.Print_Area" localSheetId="6">'4-3'!$B$1:$BK$32</definedName>
    <definedName name="_xlnm.Print_Area" localSheetId="7">'4-4'!$B$1:$AN$31</definedName>
    <definedName name="_xlnm.Print_Area" localSheetId="8">'5'!$B$1:$AO$28</definedName>
    <definedName name="_xlnm.Print_Area" localSheetId="9">'6 '!$B$1:$AQ$36</definedName>
    <definedName name="_xlnm.Print_Area" localSheetId="10">'7'!$B$1:$AQ$32</definedName>
    <definedName name="_xlnm.Print_Area" localSheetId="0">'受付票'!$B$1:$AB$42</definedName>
    <definedName name="_xlnm.Print_Area" localSheetId="1">'様式１'!$B$1:$AN$31</definedName>
    <definedName name="流動資産" localSheetId="2">'[1]別紙①'!$BU$25</definedName>
    <definedName name="流動資産">'[1]別紙①'!$BU$25</definedName>
    <definedName name="流動比率式" localSheetId="2">ROUND('2'!流動資産/'2'!流動負債*100,1)</definedName>
    <definedName name="流動比率式" localSheetId="5">ROUND(流動資産/流動負債*100,1)</definedName>
    <definedName name="流動比率式" localSheetId="9">ROUND(流動資産/流動負債*100,1)</definedName>
    <definedName name="流動比率式">ROUND(流動資産/流動負債*100,1)</definedName>
    <definedName name="流動負債" localSheetId="2">'[1]別紙①'!$BU$27</definedName>
    <definedName name="流動負債">'[1]別紙①'!$BU$27</definedName>
  </definedNames>
  <calcPr fullCalcOnLoad="1"/>
</workbook>
</file>

<file path=xl/sharedStrings.xml><?xml version="1.0" encoding="utf-8"?>
<sst xmlns="http://schemas.openxmlformats.org/spreadsheetml/2006/main" count="1739" uniqueCount="280">
  <si>
    <t>なお、この申請書及び添付書類の内容については、事実と相違ないことを誓約します。</t>
  </si>
  <si>
    <t>（用紙Ａ４）</t>
  </si>
  <si>
    <t>郵便番号</t>
  </si>
  <si>
    <t>住所</t>
  </si>
  <si>
    <t>商号又は名称</t>
  </si>
  <si>
    <t>（役職）</t>
  </si>
  <si>
    <t>（氏名）</t>
  </si>
  <si>
    <t>印</t>
  </si>
  <si>
    <t>担当者氏名</t>
  </si>
  <si>
    <t>電話番号</t>
  </si>
  <si>
    <t>ＦＡＸ番号</t>
  </si>
  <si>
    <t>完　　成　　工　　事　　高</t>
  </si>
  <si>
    <t>提出</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</si>
  <si>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</si>
  <si>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</si>
  <si>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</si>
  <si>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</si>
  <si>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</si>
  <si>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</si>
  <si>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</si>
  <si>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</si>
  <si>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</si>
  <si>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</si>
  <si>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</si>
  <si>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</si>
  <si>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</si>
  <si>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</si>
  <si>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</si>
  <si>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</si>
  <si>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</si>
  <si>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</si>
  <si>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</si>
  <si>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</si>
  <si>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</si>
  <si>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</si>
  <si>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</si>
  <si>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</si>
  <si>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</si>
  <si>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</si>
  <si>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</si>
  <si>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</si>
  <si>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備　　考</t>
  </si>
  <si>
    <t>橋梁補修工事</t>
  </si>
  <si>
    <t>グラウト工事</t>
  </si>
  <si>
    <t>担 当 部 署</t>
  </si>
  <si>
    <t>電 話 番 号</t>
  </si>
  <si>
    <t>代表者</t>
  </si>
  <si>
    <t>発　注　者</t>
  </si>
  <si>
    <t>工事場所
（市町村名）</t>
  </si>
  <si>
    <t>着工年月日</t>
  </si>
  <si>
    <t>希　望　工　種　一　覧　表</t>
  </si>
  <si>
    <t>取得年月日</t>
  </si>
  <si>
    <t>年</t>
  </si>
  <si>
    <t>印鑑証明書（写）</t>
  </si>
  <si>
    <t>使用印鑑届（原本）</t>
  </si>
  <si>
    <t>委任状（原本）</t>
  </si>
  <si>
    <t>ファイル色：青色（薄青色）</t>
  </si>
  <si>
    <t>使　用　印　鑑　届</t>
  </si>
  <si>
    <t>委　任　状</t>
  </si>
  <si>
    <t>　宇城広域連合長　様</t>
  </si>
  <si>
    <t>　私は下記の者を代理人と定め、次の権限を委任します。</t>
  </si>
  <si>
    <t>入札、見積及び契約締結に関する件</t>
  </si>
  <si>
    <t>受　任　者</t>
  </si>
  <si>
    <t>　委任事項</t>
  </si>
  <si>
    <t>　委任期間</t>
  </si>
  <si>
    <t>2</t>
  </si>
  <si>
    <t>3</t>
  </si>
  <si>
    <t>5</t>
  </si>
  <si>
    <t>FAX番号</t>
  </si>
  <si>
    <t>番号</t>
  </si>
  <si>
    <t>（様式１）</t>
  </si>
  <si>
    <t>受付時
ﾁｪｯｸ欄</t>
  </si>
  <si>
    <t>月</t>
  </si>
  <si>
    <t>日</t>
  </si>
  <si>
    <t>代表者職氏名</t>
  </si>
  <si>
    <t>（実印）</t>
  </si>
  <si>
    <t>資本金</t>
  </si>
  <si>
    <t>千円</t>
  </si>
  <si>
    <t>創業</t>
  </si>
  <si>
    <t>受任先名称</t>
  </si>
  <si>
    <t>受任者職氏名</t>
  </si>
  <si>
    <t>３　問い合わせ先（申請書の内容を把握している担当者を記載してください。）　※申請内容について問い合わせる場合があります。</t>
  </si>
  <si>
    <t>宇城広域連合長　　様</t>
  </si>
  <si>
    <t>（様式２）</t>
  </si>
  <si>
    <t>前々年決算
完成工事高</t>
  </si>
  <si>
    <t>前年決算
完成工事高</t>
  </si>
  <si>
    <t>から</t>
  </si>
  <si>
    <t>まで</t>
  </si>
  <si>
    <t>（千円）</t>
  </si>
  <si>
    <t>年間平均完成工事高</t>
  </si>
  <si>
    <t>（様式３）</t>
  </si>
  <si>
    <t>営　業　所　名　称</t>
  </si>
  <si>
    <t>郵便番号</t>
  </si>
  <si>
    <t>所　　　　在　　　　地</t>
  </si>
  <si>
    <t>※ 別途本様式と同等又は上記すべての項目について記載のある資料がある場合は、その写しでも可とする。</t>
  </si>
  <si>
    <t>－</t>
  </si>
  <si>
    <t>-</t>
  </si>
  <si>
    <t>※ 本店以外で支店、営業所等を記載すること。</t>
  </si>
  <si>
    <t>競争参加資格希望工種区分
　（とび・土工・コンクリート工事内訳）</t>
  </si>
  <si>
    <t>法面処理工事</t>
  </si>
  <si>
    <t>安全施設工事（道路標識等）</t>
  </si>
  <si>
    <t>杭打工事</t>
  </si>
  <si>
    <t>（建設工事の種類）</t>
  </si>
  <si>
    <t>元請又は
下請の別</t>
  </si>
  <si>
    <t>工　　事　　名</t>
  </si>
  <si>
    <t>請負金額
　　（千円）</t>
  </si>
  <si>
    <t>完成又は完成予定年月日</t>
  </si>
  <si>
    <t>（様式１-３）</t>
  </si>
  <si>
    <t>工　事　経　歴　書　</t>
  </si>
  <si>
    <t>※工事種類別に作成</t>
  </si>
  <si>
    <t>氏　　名</t>
  </si>
  <si>
    <t>免　許　等</t>
  </si>
  <si>
    <t>実務経験
年数</t>
  </si>
  <si>
    <t>名　　称</t>
  </si>
  <si>
    <t>年</t>
  </si>
  <si>
    <t>月</t>
  </si>
  <si>
    <t>日</t>
  </si>
  <si>
    <t>技　術　者　経　歴　書</t>
  </si>
  <si>
    <t>（建設工事）</t>
  </si>
  <si>
    <t>※本様式と同等以上の内容であれば、任意様式でも可とする。</t>
  </si>
  <si>
    <t>（様式１-４）</t>
  </si>
  <si>
    <t>（様式５）</t>
  </si>
  <si>
    <t>(実印)</t>
  </si>
  <si>
    <t>(使用印)</t>
  </si>
  <si>
    <t>添付の
必要性</t>
  </si>
  <si>
    <t>必須</t>
  </si>
  <si>
    <t>有無に応じて</t>
  </si>
  <si>
    <t>様式
番号</t>
  </si>
  <si>
    <t>書類
有無</t>
  </si>
  <si>
    <t>営業所一覧表</t>
  </si>
  <si>
    <t>1</t>
  </si>
  <si>
    <t>工事経歴書</t>
  </si>
  <si>
    <t>技術者経歴書</t>
  </si>
  <si>
    <t>建設業退職金共済事業加入・履行証明書(写)</t>
  </si>
  <si>
    <t>労働保険料納付証明書（写）</t>
  </si>
  <si>
    <t>納税証明書・国税（写）</t>
  </si>
  <si>
    <t>提 出 書 類</t>
  </si>
  <si>
    <r>
      <t>１　申請者（</t>
    </r>
    <r>
      <rPr>
        <b/>
        <sz val="11"/>
        <color indexed="10"/>
        <rFont val="ＭＳ Ｐ明朝"/>
        <family val="1"/>
      </rPr>
      <t>本社</t>
    </r>
    <r>
      <rPr>
        <b/>
        <sz val="11"/>
        <rFont val="ＭＳ Ｐ明朝"/>
        <family val="1"/>
      </rPr>
      <t>の情報を記載してください。）</t>
    </r>
  </si>
  <si>
    <r>
      <t>２　受任者（宇城広域連合との入札及び契約等の</t>
    </r>
    <r>
      <rPr>
        <b/>
        <sz val="11"/>
        <color indexed="10"/>
        <rFont val="ＭＳ Ｐ明朝"/>
        <family val="1"/>
      </rPr>
      <t>権限を委任する場合のみ</t>
    </r>
    <r>
      <rPr>
        <b/>
        <sz val="11"/>
        <rFont val="ＭＳ Ｐ明朝"/>
        <family val="1"/>
      </rPr>
      <t>記載してください。）</t>
    </r>
  </si>
  <si>
    <t>希望</t>
  </si>
  <si>
    <t>希望</t>
  </si>
  <si>
    <t>希望工種一覧表</t>
  </si>
  <si>
    <t>※本様式と同等以上の内容であれば任意様式でも可とする。</t>
  </si>
  <si>
    <t>上→→→この順序でファイルに綴って下さい→→→下</t>
  </si>
  <si>
    <t>[受付確認表]</t>
  </si>
  <si>
    <t>（建設工事）</t>
  </si>
  <si>
    <t>委　任　者</t>
  </si>
  <si>
    <t>解体工事</t>
  </si>
  <si>
    <t>宇城広域連合競争入札参加資格審査申請書（建設工事）</t>
  </si>
  <si>
    <t>フ　　リ　　ガ　　ナ</t>
  </si>
  <si>
    <t>（氏名）</t>
  </si>
  <si>
    <t>-</t>
  </si>
  <si>
    <t>営業年数</t>
  </si>
  <si>
    <t>-</t>
  </si>
  <si>
    <t>フ　　リ　　ガ　　ナ</t>
  </si>
  <si>
    <t>納税証明書・都道府県税（写）</t>
  </si>
  <si>
    <t>納税証明書・市町村税（写）</t>
  </si>
  <si>
    <t>※委任がある場合は、本社と委任先の両方の納税証明書を提出すること。</t>
  </si>
  <si>
    <t>本社</t>
  </si>
  <si>
    <t>商号</t>
  </si>
  <si>
    <t>代表者
職氏名</t>
  </si>
  <si>
    <t>委任（ 有 ・ 無 ）</t>
  </si>
  <si>
    <t>委任先</t>
  </si>
  <si>
    <t>〒</t>
  </si>
  <si>
    <t>受任者
職氏名</t>
  </si>
  <si>
    <t>連絡先</t>
  </si>
  <si>
    <t xml:space="preserve">   電話</t>
  </si>
  <si>
    <t>（　　　　）　　　　　－　　　</t>
  </si>
  <si>
    <t>（ふりがな）</t>
  </si>
  <si>
    <t>連絡者</t>
  </si>
  <si>
    <t>建設工事</t>
  </si>
  <si>
    <t>物品製造等</t>
  </si>
  <si>
    <t>提出（ 有 ・ 無 ）</t>
  </si>
  <si>
    <t>（様式６）</t>
  </si>
  <si>
    <t>返信用封筒（はがき不可）</t>
  </si>
  <si>
    <t>測量・建設ｺﾝｻﾙﾀﾝﾄ等</t>
  </si>
  <si>
    <t>※建設工事、測量・建設ｺﾝｻﾙﾀﾝﾄ等、物品製造等を一括または複数まとめて提出する場合は、本受付票の提出は１枚のみとする。</t>
  </si>
  <si>
    <t>受付票（ファイルに綴らず、一番上に挟み込むこと。）</t>
  </si>
  <si>
    <t>4-1</t>
  </si>
  <si>
    <t>4-2</t>
  </si>
  <si>
    <t>（様式４-３）</t>
  </si>
  <si>
    <t>（様式４-１）</t>
  </si>
  <si>
    <t>経営事項審査結果通知書（写）</t>
  </si>
  <si>
    <t>建設業許可証明書（許可通知書）（写）</t>
  </si>
  <si>
    <t>使用印</t>
  </si>
  <si>
    <t>誓約書</t>
  </si>
  <si>
    <t>6</t>
  </si>
  <si>
    <t>7</t>
  </si>
  <si>
    <t>（様式７）</t>
  </si>
  <si>
    <t>令和　　年　　月　　日</t>
  </si>
  <si>
    <t>誓　約　書</t>
  </si>
  <si>
    <t>なお、この誓約に違反した場合は、宇城広域連合との間で締結した契約については、何ら</t>
  </si>
  <si>
    <t>せん。</t>
  </si>
  <si>
    <t>令和</t>
  </si>
  <si>
    <t>※本店所在地が登記簿と異なる場合は、本店機能を有する営業所の所在地を記載すること。</t>
  </si>
  <si>
    <t>１　希望工種</t>
  </si>
  <si>
    <t>　</t>
  </si>
  <si>
    <t>下欄中希望する工種「○」を付し、そのうち主として希望する工種１種類を右欄に記載してください。</t>
  </si>
  <si>
    <t>№</t>
  </si>
  <si>
    <t>工種名</t>
  </si>
  <si>
    <t>主として希望する工種</t>
  </si>
  <si>
    <t>２　とび・土工・コンクリート工事に関する完成工事高等の内訳</t>
  </si>
  <si>
    <t>とび・土工・コンクリート工事を希望する者については、その内訳として下欄中希望する工種に「○」を付し、完成工事高について記載してください。</t>
  </si>
  <si>
    <t>また、そのうち主として希望する工種１種類を右欄に記載してください。</t>
  </si>
  <si>
    <t>その他（　　　　　　　　　　）</t>
  </si>
  <si>
    <t>合　　計</t>
  </si>
  <si>
    <t>※ 完成工事高については、消費税を含まない金額を記載すること。</t>
  </si>
  <si>
    <t>令和　　年　　月　　日</t>
  </si>
  <si>
    <t>　私（役員及び使用人を含む。）は、次のいずれかに該当する者でないことを誓約します。</t>
  </si>
  <si>
    <t>２　暴力団密接関係者</t>
  </si>
  <si>
    <t>するのみである者を含む。）であって、業務又は事業の一部又は全部を執行する権限を</t>
  </si>
  <si>
    <t>有すると認められるもの（役員を除く。）をいう。以下「使用人」という。）のうちに</t>
  </si>
  <si>
    <t>１　暴力団員等</t>
  </si>
  <si>
    <t>号に規定する暴力団員及び暴力団員でなくなった日から５年を経過しない者</t>
  </si>
  <si>
    <t>(1) 暴力団員による不当な行為の防止等に関する法律（平成３年法律第77号）第２条第６</t>
  </si>
  <si>
    <t>(1) 法人で、その役員又は使用人（雇用関係において労務に服する者（単にその外形を有</t>
  </si>
  <si>
    <t>(3) (1)及び(2)に掲げる者のほか、暴力団員等が出資、融資、取引その他の関係を通じた</t>
  </si>
  <si>
    <t>権利を行使することにより、又は暴力団員等がその親族関係若しくは交際関係を通じ、</t>
  </si>
  <si>
    <t>その事業活動の継続に相当な影響を及ぼすと認められるもの</t>
  </si>
  <si>
    <t>暴力団員等のあるもの</t>
  </si>
  <si>
    <t>(2) 個人で、使用人のうちに暴力団員等のあるもの</t>
  </si>
  <si>
    <t>所在地</t>
  </si>
  <si>
    <t>　上記の印鑑を、入札・見積に参加し、契約の締結のために使用したいので届けます。</t>
  </si>
  <si>
    <r>
      <rPr>
        <sz val="9"/>
        <rFont val="ＭＳ 明朝"/>
        <family val="1"/>
      </rPr>
      <t>申請者が法人の場合：現在（履歴）事項全部証明書（写）</t>
    </r>
    <r>
      <rPr>
        <sz val="10"/>
        <rFont val="ＭＳ 明朝"/>
        <family val="1"/>
      </rPr>
      <t xml:space="preserve">　
</t>
    </r>
    <r>
      <rPr>
        <sz val="9"/>
        <rFont val="ＭＳ 明朝"/>
        <family val="1"/>
      </rPr>
      <t>申請者が個人の場合：身分証明書（写）</t>
    </r>
  </si>
  <si>
    <t>宇城広域連合競争入札参加資格審査申請書</t>
  </si>
  <si>
    <t>宇城広域連合競争入札参加資格審査申請書受付確認表
（建設工事）</t>
  </si>
  <si>
    <t>宇城広域連合競争入札参加資格審査申請書
（建設工事）</t>
  </si>
  <si>
    <t>受任者 職氏名</t>
  </si>
  <si>
    <t>委任者 職氏名</t>
  </si>
  <si>
    <t>その他（　　　　　　　　　 ）</t>
  </si>
  <si>
    <t>請負金額
（千円）</t>
  </si>
  <si>
    <t>（様式４-２）</t>
  </si>
  <si>
    <t>※各種証明書は受付日から６か月以内（納税証明書のみ３か月以内）に発行されたものを添付すること。</t>
  </si>
  <si>
    <t>法定外労災補償加入証明書（写）</t>
  </si>
  <si>
    <t>令和５・６年度において、宇城広域連合で行われる建設工事に係る競争に参加する資格の審査を申請します。</t>
  </si>
  <si>
    <t>令和５・６年度宇城広域連合競争入札参加資格審査申請書 受付票</t>
  </si>
  <si>
    <t>ごみ処理施設関係</t>
  </si>
  <si>
    <t>し尿処理施設関係</t>
  </si>
  <si>
    <t>その他</t>
  </si>
  <si>
    <t>※ 機械器具設置工事を希望する場合は、20-1～20-3のいずれかに「○」を付すこと。</t>
  </si>
  <si>
    <t>（様式４-４）</t>
  </si>
  <si>
    <t>4-3</t>
  </si>
  <si>
    <t>4-4</t>
  </si>
  <si>
    <t>№20-1</t>
  </si>
  <si>
    <t>ごみ処理施設関係修繕</t>
  </si>
  <si>
    <t>修　　繕　　名</t>
  </si>
  <si>
    <t>し尿処理施設関係修繕</t>
  </si>
  <si>
    <t>№20-2</t>
  </si>
  <si>
    <t>　</t>
  </si>
  <si>
    <t>№20-3</t>
  </si>
  <si>
    <t>その他修繕</t>
  </si>
  <si>
    <t>ごみクレーン修繕</t>
  </si>
  <si>
    <t>公害監視装置修繕</t>
  </si>
  <si>
    <t>空気圧縮機修繕</t>
  </si>
  <si>
    <t>ごみ処理ダスト搬出装置修繕</t>
  </si>
  <si>
    <t>破砕機修繕</t>
  </si>
  <si>
    <t>切断物搬送コンベア修繕</t>
  </si>
  <si>
    <t>リサイクル工場缶類受入れコンベア修繕</t>
  </si>
  <si>
    <t>リサイクル工場ビン類受入れコンベア修繕</t>
  </si>
  <si>
    <t>（</t>
  </si>
  <si>
    <t>）</t>
  </si>
  <si>
    <t>機械器具設置工事に関する調書</t>
  </si>
  <si>
    <t>機械器具設置工事に関する調書</t>
  </si>
  <si>
    <t>計量装置修繕</t>
  </si>
  <si>
    <t>ポンプ設備修繕</t>
  </si>
  <si>
    <t>助燃剤化装置修繕</t>
  </si>
  <si>
    <t>夾雑物除去装置修繕</t>
  </si>
  <si>
    <t>夾雑物脱水装置修繕</t>
  </si>
  <si>
    <t>細砂除去装置修繕</t>
  </si>
  <si>
    <t>紫外線消毒装置修繕</t>
  </si>
  <si>
    <t>実績</t>
  </si>
  <si>
    <t>法面処理工事</t>
  </si>
  <si>
    <t>その他</t>
  </si>
  <si>
    <t>令和</t>
  </si>
  <si>
    <t>営　業　所　一　覧　表</t>
  </si>
  <si>
    <t>の催告を要さずにこれを解除され、これにより私が損害を被ったとしても何ら異議はありま</t>
  </si>
  <si>
    <t>※直前２年間に実績がある場合は、実績欄に「○」を記入すること。なお、実績については、本連合発注分に限らないものとする。</t>
  </si>
  <si>
    <t>最終処分場揚水ポンプ修繕</t>
  </si>
  <si>
    <t>代表メールアドレス</t>
  </si>
  <si>
    <t>令和５年４月１日　から　令和７年３月３１日　まで</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</si>
</sst>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1"/>
    <numFmt numFmtId="185" formatCode="0\-\2"/>
    <numFmt numFmtId="186" formatCode="0\-\3"/>
  </numFmts>
  <fonts count="80">
    <font>
      <sz val="11"/>
      <name val="ＭＳ Ｐゴシック"/>
      <family val="3"/>
    </font>
    <font>
      <sz val="11"/>
      <name val="ＭＳ 明朝"/>
      <family val="1"/>
    </font>
    <font>
      <sz val="10"/>
      <name val="ＭＳ 明朝"/>
      <family val="1"/>
    </font>
    <font>
      <sz val="6"/>
      <name val="ＭＳ Ｐゴシック"/>
      <family val="3"/>
    </font>
    <font>
      <b/>
      <sz val="11"/>
      <name val="ＭＳ 明朝"/>
      <family val="1"/>
    </font>
    <font>
      <b/>
      <sz val="12"/>
      <name val="ＭＳ 明朝"/>
      <family val="1"/>
    </font>
    <font>
      <sz val="6"/>
      <name val="ＭＳ 明朝"/>
      <family val="1"/>
    </font>
    <font>
      <sz val="12"/>
      <name val="ＭＳ 明朝"/>
      <family val="1"/>
    </font>
    <font>
      <b/>
      <sz val="20"/>
      <name val="ＭＳ 明朝"/>
      <family val="1"/>
    </font>
    <font>
      <sz val="9"/>
      <name val="ＭＳ 明朝"/>
      <family val="1"/>
    </font>
    <font>
      <sz val="11"/>
      <name val="ＭＳ Ｐ明朝"/>
      <family val="1"/>
    </font>
    <font>
      <b/>
      <sz val="11"/>
      <name val="ＭＳ Ｐ明朝"/>
      <family val="1"/>
    </font>
    <font>
      <sz val="8"/>
      <name val="ＭＳ 明朝"/>
      <family val="1"/>
    </font>
    <font>
      <b/>
      <sz val="10"/>
      <name val="ＭＳ Ｐ明朝"/>
      <family val="1"/>
    </font>
    <font>
      <b/>
      <sz val="6"/>
      <name val="ＭＳ Ｐ明朝"/>
      <family val="1"/>
    </font>
    <font>
      <sz val="12"/>
      <color indexed="23"/>
      <name val="ＭＳ Ｐ明朝"/>
      <family val="1"/>
    </font>
    <font>
      <b/>
      <sz val="12"/>
      <name val="ＭＳ Ｐ明朝"/>
      <family val="1"/>
    </font>
    <font>
      <sz val="10"/>
      <name val="ＭＳ Ｐ明朝"/>
      <family val="1"/>
    </font>
    <font>
      <b/>
      <sz val="16"/>
      <name val="ＭＳ Ｐ明朝"/>
      <family val="1"/>
    </font>
    <font>
      <b/>
      <sz val="14"/>
      <name val="ＭＳ Ｐ明朝"/>
      <family val="1"/>
    </font>
    <font>
      <sz val="12"/>
      <name val="ＭＳ Ｐ明朝"/>
      <family val="1"/>
    </font>
    <font>
      <sz val="9"/>
      <name val="ＭＳ Ｐ明朝"/>
      <family val="1"/>
    </font>
    <font>
      <b/>
      <u val="single"/>
      <sz val="16"/>
      <name val="ＭＳ Ｐ明朝"/>
      <family val="1"/>
    </font>
    <font>
      <b/>
      <sz val="16"/>
      <name val="ＭＳ 明朝"/>
      <family val="1"/>
    </font>
    <font>
      <b/>
      <u val="single"/>
      <sz val="12"/>
      <name val="ＭＳ 明朝"/>
      <family val="1"/>
    </font>
    <font>
      <sz val="9"/>
      <color indexed="10"/>
      <name val="ＭＳ Ｐ明朝"/>
      <family val="1"/>
    </font>
    <font>
      <b/>
      <sz val="11"/>
      <color indexed="10"/>
      <name val="ＭＳ Ｐ明朝"/>
      <family val="1"/>
    </font>
    <font>
      <b/>
      <sz val="14"/>
      <color indexed="30"/>
      <name val="HGPｺﾞｼｯｸE"/>
      <family val="3"/>
    </font>
    <font>
      <b/>
      <sz val="10"/>
      <color indexed="22"/>
      <name val="ＭＳ Ｐ明朝"/>
      <family val="1"/>
    </font>
    <font>
      <b/>
      <sz val="12"/>
      <color indexed="23"/>
      <name val="ＭＳ Ｐ明朝"/>
      <family val="1"/>
    </font>
    <font>
      <sz val="14"/>
      <name val="ＭＳ 明朝"/>
      <family val="1"/>
    </font>
    <font>
      <b/>
      <sz val="10"/>
      <name val="ＭＳ 明朝"/>
      <family val="1"/>
    </font>
    <font>
      <b/>
      <sz val="9"/>
      <name val="ＭＳ Ｐ明朝"/>
      <family val="1"/>
    </font>
    <font>
      <b/>
      <u val="single"/>
      <sz val="12"/>
      <name val="ＭＳ Ｐ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1"/>
      <color indexed="12"/>
      <name val="ＭＳ Ｐ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8"/>
      <name val="ＭＳ 明朝"/>
      <family val="1"/>
    </font>
    <font>
      <sz val="12"/>
      <color indexed="17"/>
      <name val="ＭＳ ゴシック"/>
      <family val="3"/>
    </font>
    <font>
      <b/>
      <u val="single"/>
      <sz val="11"/>
      <color indexed="10"/>
      <name val="ＭＳ Ｐ明朝"/>
      <family val="1"/>
    </font>
    <font>
      <b/>
      <u val="single"/>
      <sz val="16"/>
      <color indexed="30"/>
      <name val="ＭＳ Ｐ明朝"/>
      <family val="1"/>
    </font>
    <font>
      <sz val="10"/>
      <color indexed="10"/>
      <name val="ＭＳ 明朝"/>
      <family val="1"/>
    </font>
    <font>
      <b/>
      <sz val="10"/>
      <color indexed="10"/>
      <name val="ＭＳ 明朝"/>
      <family val="1"/>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1"/>
      <color theme="10"/>
      <name val="ＭＳ Ｐ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theme="1"/>
      <name val="ＭＳ 明朝"/>
      <family val="1"/>
    </font>
    <font>
      <sz val="12"/>
      <color rgb="FF006100"/>
      <name val="ＭＳ ゴシック"/>
      <family val="3"/>
    </font>
    <font>
      <b/>
      <u val="single"/>
      <sz val="11"/>
      <color rgb="FFFF0000"/>
      <name val="ＭＳ Ｐ明朝"/>
      <family val="1"/>
    </font>
    <font>
      <b/>
      <u val="single"/>
      <sz val="16"/>
      <color rgb="FF0070C0"/>
      <name val="ＭＳ Ｐ明朝"/>
      <family val="1"/>
    </font>
    <font>
      <sz val="10"/>
      <color rgb="FFFF0000"/>
      <name val="ＭＳ 明朝"/>
      <family val="1"/>
    </font>
    <font>
      <b/>
      <sz val="10"/>
      <color rgb="FFFF0000"/>
      <name val="ＭＳ 明朝"/>
      <family val="1"/>
    </font>
  </fonts>
  <fills count="1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patternFill patternType="solid">
        <fgColor rgb="FFFFFF00"/>
        <bgColor indexed="64"/>
      </pattern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type="path" left="0.5" right="0.5" top="0.5" bottom="0.5">
        <stop position="0">
          <color theme="0"/>
        </stop>
        <stop position="1">
          <color theme="9" tint="0.8000100255012512"/>
        </stop>
      </gradientFill>
    </fill>
    <fill>
      <gradientFill type="path" left="0.5" right="0.5" top="0.5" bottom="0.5">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type="path" left="0.5" right="0.5" top="0.5" bottom="0.5">
        <stop position="0">
          <color theme="0"/>
        </stop>
        <stop position="1">
          <color theme="9" tint="0.8000100255012512"/>
        </stop>
      </gradientFill>
    </fill>
    <fill>
      <gradientFill type="path" left="0.5" right="0.5" top="0.5" bottom="0.5">
        <stop position="0">
          <color theme="0"/>
        </stop>
        <stop position="1">
          <color theme="9" tint="0.8000100255012512"/>
        </stop>
      </gradientFill>
    </fill>
    <fill>
      <gradientFill type="path" left="0.5" right="0.5" top="0.5" bottom="0.5">
        <stop position="0">
          <color theme="0"/>
        </stop>
        <stop position="1">
          <color theme="9" tint="0.8000100255012512"/>
        </stop>
      </gradientFill>
    </fill>
    <fill>
      <gradientFill type="path" left="0.5" right="0.5" top="0.5" bottom="0.5">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9" tint="0.8000100255012512"/>
        </stop>
      </gradientFill>
    </fill>
    <fill>
      <gradientFill degree="90">
        <stop position="0">
          <color theme="0"/>
        </stop>
        <stop position="1">
          <color theme="9" tint="0.8000100255012512"/>
        </stop>
      </gradientFill>
    </fill>
    <fill>
      <gradientFill degree="90">
        <stop position="0">
          <color theme="0"/>
        </stop>
        <stop position="1">
          <color theme="8" tint="0.8000100255012512"/>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style="dotted">
        <color indexed="22"/>
      </left>
      <right>
        <color indexed="63"/>
      </right>
      <top style="dotted">
        <color indexed="22"/>
      </top>
      <bottom>
        <color indexed="63"/>
      </bottom>
    </border>
    <border>
      <left>
        <color indexed="63"/>
      </left>
      <right>
        <color indexed="63"/>
      </right>
      <top style="dotted">
        <color indexed="22"/>
      </top>
      <bottom>
        <color indexed="63"/>
      </bottom>
    </border>
    <border>
      <left>
        <color indexed="63"/>
      </left>
      <right style="dotted">
        <color indexed="22"/>
      </right>
      <top style="dotted">
        <color indexed="22"/>
      </top>
      <bottom>
        <color indexed="63"/>
      </bottom>
    </border>
    <border>
      <left style="dotted">
        <color indexed="22"/>
      </left>
      <right>
        <color indexed="63"/>
      </right>
      <top>
        <color indexed="63"/>
      </top>
      <bottom>
        <color indexed="63"/>
      </bottom>
    </border>
    <border>
      <left>
        <color indexed="63"/>
      </left>
      <right style="dotted">
        <color indexed="22"/>
      </right>
      <top>
        <color indexed="63"/>
      </top>
      <bottom>
        <color indexed="63"/>
      </bottom>
    </border>
    <border>
      <left style="dotted">
        <color indexed="22"/>
      </left>
      <right>
        <color indexed="63"/>
      </right>
      <top>
        <color indexed="63"/>
      </top>
      <bottom style="dotted">
        <color indexed="22"/>
      </bottom>
    </border>
    <border>
      <left>
        <color indexed="63"/>
      </left>
      <right>
        <color indexed="63"/>
      </right>
      <top>
        <color indexed="63"/>
      </top>
      <bottom style="dotted">
        <color indexed="22"/>
      </bottom>
    </border>
    <border>
      <left>
        <color indexed="63"/>
      </left>
      <right style="dotted">
        <color indexed="22"/>
      </right>
      <top>
        <color indexed="63"/>
      </top>
      <bottom style="dotted">
        <color indexed="22"/>
      </bottom>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thin"/>
      <bottom style="dotted"/>
    </border>
    <border>
      <left style="thin"/>
      <right style="thin"/>
      <top style="thin"/>
      <bottom style="dott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7" fillId="0" borderId="0">
      <alignment vertical="center"/>
      <protection/>
    </xf>
    <xf numFmtId="0" fontId="74" fillId="0" borderId="0">
      <alignment vertical="center"/>
      <protection/>
    </xf>
    <xf numFmtId="0" fontId="0" fillId="0" borderId="0">
      <alignment/>
      <protection/>
    </xf>
    <xf numFmtId="0" fontId="75" fillId="32" borderId="0" applyNumberFormat="0" applyBorder="0" applyAlignment="0" applyProtection="0"/>
  </cellStyleXfs>
  <cellXfs count="473">
    <xf numFmtId="0" fontId="0" fillId="0" borderId="0" xfId="0" applyAlignment="1">
      <alignment vertical="center"/>
    </xf>
    <xf numFmtId="0" fontId="1"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7" fillId="33" borderId="0" xfId="0" applyFont="1" applyFill="1" applyAlignment="1">
      <alignment vertical="center"/>
    </xf>
    <xf numFmtId="0" fontId="7" fillId="33" borderId="0" xfId="0" applyFont="1" applyFill="1" applyAlignment="1">
      <alignment horizontal="right" vertical="center"/>
    </xf>
    <xf numFmtId="0" fontId="7" fillId="33" borderId="0" xfId="0" applyFont="1" applyFill="1" applyAlignment="1">
      <alignment horizontal="distributed" vertical="center"/>
    </xf>
    <xf numFmtId="0" fontId="10" fillId="34" borderId="0" xfId="0" applyFont="1" applyFill="1" applyAlignment="1">
      <alignment vertical="center"/>
    </xf>
    <xf numFmtId="0" fontId="13" fillId="0" borderId="0" xfId="0" applyFont="1" applyAlignment="1">
      <alignment vertical="center"/>
    </xf>
    <xf numFmtId="0" fontId="13" fillId="34" borderId="0" xfId="0" applyFont="1" applyFill="1" applyAlignment="1">
      <alignment vertical="center"/>
    </xf>
    <xf numFmtId="0" fontId="11" fillId="34" borderId="0" xfId="0" applyFont="1" applyFill="1" applyAlignment="1">
      <alignment vertical="center"/>
    </xf>
    <xf numFmtId="0" fontId="13" fillId="34" borderId="10" xfId="0" applyFont="1" applyFill="1" applyBorder="1" applyAlignment="1">
      <alignment vertical="center"/>
    </xf>
    <xf numFmtId="0" fontId="13" fillId="34" borderId="0" xfId="0" applyFont="1" applyFill="1" applyBorder="1" applyAlignment="1">
      <alignment vertical="center"/>
    </xf>
    <xf numFmtId="0" fontId="14" fillId="34" borderId="0" xfId="0" applyFont="1" applyFill="1" applyAlignment="1">
      <alignment horizontal="center" vertical="center"/>
    </xf>
    <xf numFmtId="0" fontId="16" fillId="34" borderId="0" xfId="0" applyFont="1" applyFill="1" applyBorder="1" applyAlignment="1">
      <alignment vertical="center"/>
    </xf>
    <xf numFmtId="0" fontId="16" fillId="34" borderId="0" xfId="0" applyFont="1" applyFill="1" applyAlignment="1" quotePrefix="1">
      <alignment horizontal="center" vertical="center"/>
    </xf>
    <xf numFmtId="0" fontId="13" fillId="34" borderId="0" xfId="0" applyFont="1" applyFill="1" applyAlignment="1">
      <alignment horizontal="left" vertical="center"/>
    </xf>
    <xf numFmtId="0" fontId="13" fillId="34" borderId="0" xfId="0" applyFont="1" applyFill="1" applyBorder="1" applyAlignment="1">
      <alignment vertical="center"/>
    </xf>
    <xf numFmtId="0" fontId="16" fillId="34" borderId="0" xfId="0" applyFont="1" applyFill="1" applyBorder="1" applyAlignment="1">
      <alignment horizontal="center" vertical="center"/>
    </xf>
    <xf numFmtId="0" fontId="13" fillId="34" borderId="0" xfId="0" applyFont="1" applyFill="1" applyBorder="1" applyAlignment="1">
      <alignment horizontal="left" vertical="center"/>
    </xf>
    <xf numFmtId="0" fontId="13" fillId="34" borderId="0" xfId="0" applyFont="1" applyFill="1" applyAlignment="1">
      <alignment vertical="distributed"/>
    </xf>
    <xf numFmtId="0" fontId="13" fillId="34" borderId="0" xfId="0" applyFont="1" applyFill="1" applyAlignment="1">
      <alignment vertical="center"/>
    </xf>
    <xf numFmtId="0" fontId="13" fillId="34" borderId="0" xfId="0" applyFont="1" applyFill="1" applyBorder="1" applyAlignment="1">
      <alignment horizontal="center" vertical="center"/>
    </xf>
    <xf numFmtId="0" fontId="16" fillId="34" borderId="11" xfId="0" applyFont="1" applyFill="1" applyBorder="1" applyAlignment="1" quotePrefix="1">
      <alignment horizontal="center" vertical="center"/>
    </xf>
    <xf numFmtId="0" fontId="13" fillId="0" borderId="0" xfId="0" applyFont="1" applyBorder="1" applyAlignment="1">
      <alignment vertical="center"/>
    </xf>
    <xf numFmtId="0" fontId="13" fillId="34" borderId="0" xfId="0" applyFont="1" applyFill="1" applyAlignment="1">
      <alignment horizontal="right" vertical="center"/>
    </xf>
    <xf numFmtId="0" fontId="14" fillId="34" borderId="0" xfId="0" applyFont="1" applyFill="1" applyAlignment="1">
      <alignment/>
    </xf>
    <xf numFmtId="0" fontId="13" fillId="33" borderId="0" xfId="0" applyFont="1" applyFill="1" applyAlignment="1">
      <alignment vertical="center"/>
    </xf>
    <xf numFmtId="0" fontId="10" fillId="0" borderId="0" xfId="0" applyFont="1" applyAlignment="1">
      <alignment vertical="center"/>
    </xf>
    <xf numFmtId="0" fontId="17" fillId="33" borderId="0" xfId="0" applyFont="1" applyFill="1" applyAlignment="1">
      <alignment vertical="center"/>
    </xf>
    <xf numFmtId="0" fontId="10" fillId="33" borderId="0" xfId="0" applyFont="1" applyFill="1" applyAlignment="1">
      <alignment vertical="center"/>
    </xf>
    <xf numFmtId="0" fontId="17" fillId="33" borderId="0" xfId="0" applyFont="1" applyFill="1" applyAlignment="1">
      <alignment horizontal="left" vertical="center"/>
    </xf>
    <xf numFmtId="0" fontId="17" fillId="33" borderId="12" xfId="0" applyFont="1" applyFill="1" applyBorder="1" applyAlignment="1">
      <alignment vertical="center"/>
    </xf>
    <xf numFmtId="0" fontId="17" fillId="33" borderId="0" xfId="0" applyFont="1" applyFill="1" applyAlignment="1">
      <alignment vertical="center"/>
    </xf>
    <xf numFmtId="0" fontId="10" fillId="34" borderId="0" xfId="0" applyFont="1" applyFill="1" applyAlignment="1">
      <alignment vertical="center"/>
    </xf>
    <xf numFmtId="0" fontId="18" fillId="34" borderId="0" xfId="0" applyFont="1" applyFill="1" applyAlignment="1">
      <alignment horizontal="center" vertical="center"/>
    </xf>
    <xf numFmtId="0" fontId="11" fillId="34" borderId="0" xfId="0" applyFont="1" applyFill="1" applyAlignment="1">
      <alignment horizontal="distributed" vertical="center"/>
    </xf>
    <xf numFmtId="0" fontId="10" fillId="0" borderId="13"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34" borderId="0" xfId="0" applyFont="1" applyFill="1" applyAlignment="1">
      <alignment horizontal="left" vertical="center"/>
    </xf>
    <xf numFmtId="0" fontId="76" fillId="34" borderId="0" xfId="0" applyFont="1" applyFill="1" applyAlignment="1">
      <alignment vertical="center"/>
    </xf>
    <xf numFmtId="0" fontId="20" fillId="33" borderId="0" xfId="64" applyFont="1" applyFill="1">
      <alignment/>
      <protection/>
    </xf>
    <xf numFmtId="0" fontId="10" fillId="33" borderId="0" xfId="64" applyFont="1" applyFill="1">
      <alignment/>
      <protection/>
    </xf>
    <xf numFmtId="177" fontId="10" fillId="33" borderId="17" xfId="64" applyNumberFormat="1" applyFont="1" applyFill="1" applyBorder="1" applyAlignment="1" applyProtection="1">
      <alignment horizontal="center" vertical="center"/>
      <protection locked="0"/>
    </xf>
    <xf numFmtId="177" fontId="10" fillId="33" borderId="18" xfId="64" applyNumberFormat="1" applyFont="1" applyFill="1" applyBorder="1" applyAlignment="1" applyProtection="1">
      <alignment horizontal="center" vertical="center"/>
      <protection locked="0"/>
    </xf>
    <xf numFmtId="0" fontId="7" fillId="33" borderId="0" xfId="0" applyFont="1" applyFill="1" applyAlignment="1">
      <alignment vertical="center"/>
    </xf>
    <xf numFmtId="0" fontId="5" fillId="33" borderId="0" xfId="0" applyFont="1" applyFill="1" applyAlignment="1">
      <alignment vertical="center"/>
    </xf>
    <xf numFmtId="0" fontId="9" fillId="33" borderId="0" xfId="0" applyFont="1" applyFill="1" applyAlignment="1">
      <alignment vertical="center"/>
    </xf>
    <xf numFmtId="0" fontId="11" fillId="34" borderId="0" xfId="0" applyFont="1" applyFill="1" applyAlignment="1">
      <alignment horizontal="left" vertical="center"/>
    </xf>
    <xf numFmtId="0" fontId="16" fillId="34" borderId="0" xfId="0" applyFont="1" applyFill="1" applyAlignment="1">
      <alignment vertical="center"/>
    </xf>
    <xf numFmtId="0" fontId="20" fillId="34" borderId="0" xfId="0" applyFont="1" applyFill="1" applyAlignment="1">
      <alignment vertical="center"/>
    </xf>
    <xf numFmtId="0" fontId="16" fillId="0" borderId="0" xfId="0" applyFont="1" applyAlignment="1">
      <alignment vertical="center"/>
    </xf>
    <xf numFmtId="0" fontId="16" fillId="33" borderId="0" xfId="0" applyFont="1" applyFill="1" applyAlignment="1">
      <alignment vertical="center"/>
    </xf>
    <xf numFmtId="0" fontId="10" fillId="33" borderId="0" xfId="64" applyFont="1" applyFill="1" applyAlignment="1">
      <alignment vertical="center"/>
      <protection/>
    </xf>
    <xf numFmtId="0" fontId="23" fillId="33" borderId="0" xfId="0" applyFont="1" applyFill="1" applyBorder="1" applyAlignment="1">
      <alignment horizontal="center" vertical="center" wrapText="1"/>
    </xf>
    <xf numFmtId="0" fontId="77" fillId="34" borderId="0" xfId="0" applyFont="1" applyFill="1" applyAlignment="1">
      <alignment vertical="center"/>
    </xf>
    <xf numFmtId="0" fontId="28" fillId="34" borderId="0" xfId="0" applyFont="1" applyFill="1" applyAlignment="1">
      <alignment vertical="center"/>
    </xf>
    <xf numFmtId="0" fontId="29" fillId="34" borderId="0" xfId="0" applyFont="1" applyFill="1" applyBorder="1" applyAlignment="1">
      <alignment vertical="center"/>
    </xf>
    <xf numFmtId="0" fontId="16" fillId="34" borderId="17" xfId="0" applyFont="1" applyFill="1" applyBorder="1" applyAlignment="1">
      <alignment vertical="center"/>
    </xf>
    <xf numFmtId="0" fontId="16" fillId="34" borderId="10" xfId="0" applyFont="1" applyFill="1" applyBorder="1" applyAlignment="1">
      <alignment vertical="center"/>
    </xf>
    <xf numFmtId="0" fontId="16" fillId="34" borderId="12" xfId="0" applyFont="1" applyFill="1" applyBorder="1" applyAlignment="1">
      <alignment horizontal="center" vertical="center"/>
    </xf>
    <xf numFmtId="0" fontId="13" fillId="34" borderId="0" xfId="0" applyFont="1" applyFill="1" applyAlignment="1">
      <alignment vertical="center" wrapText="1" shrinkToFit="1"/>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74" fillId="0" borderId="0" xfId="63" applyFont="1">
      <alignment vertical="center"/>
      <protection/>
    </xf>
    <xf numFmtId="0" fontId="7" fillId="0" borderId="0" xfId="63" applyFont="1" applyAlignment="1">
      <alignment horizontal="center" vertical="center"/>
      <protection/>
    </xf>
    <xf numFmtId="0" fontId="7" fillId="0" borderId="0" xfId="63" applyFont="1" applyAlignment="1">
      <alignment horizontal="right" vertical="center"/>
      <protection/>
    </xf>
    <xf numFmtId="0" fontId="74" fillId="0" borderId="0" xfId="63" applyFont="1" applyBorder="1">
      <alignment vertical="center"/>
      <protection/>
    </xf>
    <xf numFmtId="0" fontId="7" fillId="0" borderId="20" xfId="63" applyFont="1" applyBorder="1" applyAlignment="1">
      <alignment vertical="center"/>
      <protection/>
    </xf>
    <xf numFmtId="0" fontId="7" fillId="0" borderId="0" xfId="63" applyFont="1" applyBorder="1" applyAlignment="1">
      <alignment horizontal="center" vertical="center" textRotation="255"/>
      <protection/>
    </xf>
    <xf numFmtId="0" fontId="7" fillId="0" borderId="0" xfId="63" applyFont="1" applyBorder="1" applyAlignment="1">
      <alignment horizontal="center" vertical="center"/>
      <protection/>
    </xf>
    <xf numFmtId="0" fontId="7" fillId="0" borderId="0" xfId="63" applyFont="1" applyBorder="1" applyAlignment="1">
      <alignment horizontal="left" vertical="center"/>
      <protection/>
    </xf>
    <xf numFmtId="0" fontId="7" fillId="33" borderId="0" xfId="0" applyFont="1" applyFill="1" applyBorder="1" applyAlignment="1">
      <alignment vertical="center"/>
    </xf>
    <xf numFmtId="0" fontId="8" fillId="33" borderId="0" xfId="0" applyFont="1" applyFill="1" applyAlignment="1">
      <alignment horizontal="center" vertical="center"/>
    </xf>
    <xf numFmtId="0" fontId="7" fillId="33" borderId="0" xfId="0" applyFont="1" applyFill="1" applyAlignment="1">
      <alignment horizontal="distributed" vertical="center"/>
    </xf>
    <xf numFmtId="0" fontId="7" fillId="33" borderId="0" xfId="0" applyFont="1" applyFill="1" applyAlignment="1">
      <alignment horizontal="distributed" vertical="center"/>
    </xf>
    <xf numFmtId="0" fontId="17" fillId="33" borderId="0" xfId="0" applyFont="1" applyFill="1" applyAlignment="1">
      <alignment horizontal="center" vertical="center"/>
    </xf>
    <xf numFmtId="0" fontId="10" fillId="33" borderId="0" xfId="0" applyFont="1" applyFill="1" applyAlignment="1">
      <alignment vertical="center"/>
    </xf>
    <xf numFmtId="0" fontId="17" fillId="0" borderId="0" xfId="0" applyFont="1" applyAlignment="1">
      <alignment vertical="center"/>
    </xf>
    <xf numFmtId="0" fontId="7" fillId="33" borderId="0" xfId="0" applyFont="1" applyFill="1" applyAlignment="1">
      <alignment horizontal="distributed" vertical="center"/>
    </xf>
    <xf numFmtId="0" fontId="7" fillId="33" borderId="0" xfId="0" applyFont="1" applyFill="1" applyAlignment="1">
      <alignment vertical="center" shrinkToFit="1"/>
    </xf>
    <xf numFmtId="0" fontId="1"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5" fillId="33" borderId="0" xfId="0" applyFont="1" applyFill="1" applyBorder="1" applyAlignment="1" applyProtection="1">
      <alignment vertical="center"/>
      <protection locked="0"/>
    </xf>
    <xf numFmtId="0" fontId="11" fillId="34" borderId="0" xfId="0" applyFont="1" applyFill="1" applyAlignment="1" applyProtection="1">
      <alignment vertical="center"/>
      <protection locked="0"/>
    </xf>
    <xf numFmtId="0" fontId="24"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vertical="center"/>
      <protection locked="0"/>
    </xf>
    <xf numFmtId="0" fontId="5" fillId="33" borderId="15" xfId="0" applyFont="1" applyFill="1" applyBorder="1" applyAlignment="1" applyProtection="1">
      <alignment vertical="center"/>
      <protection locked="0"/>
    </xf>
    <xf numFmtId="0" fontId="24" fillId="33" borderId="15" xfId="0" applyFont="1" applyFill="1" applyBorder="1" applyAlignment="1" applyProtection="1">
      <alignment horizontal="center" vertical="center"/>
      <protection locked="0"/>
    </xf>
    <xf numFmtId="0" fontId="2" fillId="33" borderId="0" xfId="0" applyFont="1" applyFill="1" applyBorder="1" applyAlignment="1" applyProtection="1">
      <alignment vertical="center" textRotation="255"/>
      <protection locked="0"/>
    </xf>
    <xf numFmtId="0" fontId="2" fillId="33" borderId="21" xfId="0" applyFont="1" applyFill="1" applyBorder="1" applyAlignment="1" applyProtection="1">
      <alignment vertical="center" textRotation="255"/>
      <protection locked="0"/>
    </xf>
    <xf numFmtId="0" fontId="2" fillId="33" borderId="17" xfId="0" applyFont="1" applyFill="1" applyBorder="1" applyAlignment="1" applyProtection="1">
      <alignment vertical="center"/>
      <protection locked="0"/>
    </xf>
    <xf numFmtId="0" fontId="2" fillId="33" borderId="18" xfId="0" applyFont="1" applyFill="1" applyBorder="1" applyAlignment="1" applyProtection="1">
      <alignment vertical="center"/>
      <protection locked="0"/>
    </xf>
    <xf numFmtId="0" fontId="78" fillId="33" borderId="17" xfId="0" applyFont="1" applyFill="1" applyBorder="1" applyAlignment="1" applyProtection="1">
      <alignment vertical="center"/>
      <protection locked="0"/>
    </xf>
    <xf numFmtId="0" fontId="2" fillId="33" borderId="19" xfId="0" applyFont="1" applyFill="1" applyBorder="1" applyAlignment="1" applyProtection="1">
      <alignment vertical="center"/>
      <protection locked="0"/>
    </xf>
    <xf numFmtId="0" fontId="2" fillId="33" borderId="1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 fillId="33" borderId="21" xfId="0" applyFont="1" applyFill="1" applyBorder="1" applyAlignment="1" applyProtection="1">
      <alignment vertical="center"/>
      <protection locked="0"/>
    </xf>
    <xf numFmtId="0" fontId="2" fillId="33" borderId="22" xfId="0" applyFont="1" applyFill="1" applyBorder="1" applyAlignment="1" applyProtection="1">
      <alignment horizontal="left" wrapText="1"/>
      <protection locked="0"/>
    </xf>
    <xf numFmtId="0" fontId="2" fillId="33" borderId="15" xfId="0" applyFont="1" applyFill="1" applyBorder="1" applyAlignment="1" applyProtection="1">
      <alignment horizontal="left" wrapText="1"/>
      <protection locked="0"/>
    </xf>
    <xf numFmtId="0" fontId="79" fillId="33" borderId="22" xfId="0" applyFont="1" applyFill="1" applyBorder="1" applyAlignment="1" applyProtection="1">
      <alignment wrapText="1"/>
      <protection locked="0"/>
    </xf>
    <xf numFmtId="0" fontId="79" fillId="33" borderId="15" xfId="0" applyFont="1" applyFill="1" applyBorder="1" applyAlignment="1" applyProtection="1">
      <alignment wrapText="1"/>
      <protection locked="0"/>
    </xf>
    <xf numFmtId="0" fontId="79" fillId="33" borderId="16" xfId="0" applyFont="1" applyFill="1" applyBorder="1" applyAlignment="1" applyProtection="1">
      <alignment wrapText="1"/>
      <protection locked="0"/>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6" fillId="35" borderId="0" xfId="0" applyFont="1" applyFill="1" applyBorder="1" applyAlignment="1">
      <alignment horizontal="left" vertical="center"/>
    </xf>
    <xf numFmtId="0" fontId="10" fillId="35" borderId="17" xfId="0" applyFont="1" applyFill="1" applyBorder="1" applyAlignment="1">
      <alignment vertical="center" wrapText="1"/>
    </xf>
    <xf numFmtId="0" fontId="10" fillId="35" borderId="18" xfId="0" applyFont="1" applyFill="1" applyBorder="1" applyAlignment="1">
      <alignment vertical="center" wrapText="1"/>
    </xf>
    <xf numFmtId="0" fontId="10" fillId="34" borderId="0" xfId="0" applyFont="1" applyFill="1" applyAlignment="1">
      <alignment horizontal="right" vertical="center"/>
    </xf>
    <xf numFmtId="0" fontId="18" fillId="34" borderId="0" xfId="0" applyFont="1" applyFill="1" applyAlignment="1">
      <alignment horizontal="right" vertical="center"/>
    </xf>
    <xf numFmtId="0" fontId="10" fillId="33" borderId="0" xfId="0" applyFont="1" applyFill="1" applyAlignment="1">
      <alignment horizontal="right" vertical="center"/>
    </xf>
    <xf numFmtId="0" fontId="10" fillId="0" borderId="0" xfId="0" applyFont="1" applyAlignment="1">
      <alignment horizontal="right" vertical="center"/>
    </xf>
    <xf numFmtId="49" fontId="10" fillId="33" borderId="17" xfId="0" applyNumberFormat="1" applyFont="1" applyFill="1" applyBorder="1" applyAlignment="1">
      <alignment horizontal="center" vertical="center" shrinkToFit="1"/>
    </xf>
    <xf numFmtId="0" fontId="32" fillId="34" borderId="0" xfId="0" applyFont="1" applyFill="1" applyAlignment="1">
      <alignment vertical="center"/>
    </xf>
    <xf numFmtId="0" fontId="74" fillId="0" borderId="12" xfId="63" applyFont="1" applyBorder="1" applyAlignment="1">
      <alignment vertical="center" wrapText="1"/>
      <protection/>
    </xf>
    <xf numFmtId="0" fontId="74" fillId="0" borderId="0" xfId="63" applyFont="1" applyAlignment="1">
      <alignment vertical="center" wrapText="1"/>
      <protection/>
    </xf>
    <xf numFmtId="0" fontId="74" fillId="0" borderId="23" xfId="63" applyFont="1" applyBorder="1" applyAlignment="1">
      <alignment horizontal="center" vertical="center"/>
      <protection/>
    </xf>
    <xf numFmtId="0" fontId="74" fillId="0" borderId="19" xfId="63" applyFont="1" applyBorder="1" applyAlignment="1">
      <alignment horizontal="center" vertical="center"/>
      <protection/>
    </xf>
    <xf numFmtId="0" fontId="74" fillId="0" borderId="17" xfId="63" applyFont="1" applyBorder="1" applyAlignment="1">
      <alignment horizontal="center" vertical="center"/>
      <protection/>
    </xf>
    <xf numFmtId="0" fontId="74" fillId="0" borderId="18" xfId="63" applyFont="1" applyBorder="1" applyAlignment="1">
      <alignment horizontal="center" vertical="center"/>
      <protection/>
    </xf>
    <xf numFmtId="0" fontId="74" fillId="0" borderId="19" xfId="63" applyFont="1" applyBorder="1" applyAlignment="1">
      <alignment horizontal="center" vertical="center" wrapText="1"/>
      <protection/>
    </xf>
    <xf numFmtId="0" fontId="74" fillId="0" borderId="17" xfId="63" applyFont="1" applyBorder="1" applyAlignment="1">
      <alignment horizontal="center" vertical="center" wrapText="1"/>
      <protection/>
    </xf>
    <xf numFmtId="0" fontId="74" fillId="0" borderId="18" xfId="63" applyFont="1" applyBorder="1" applyAlignment="1">
      <alignment horizontal="center" vertical="center" wrapText="1"/>
      <protection/>
    </xf>
    <xf numFmtId="0" fontId="7" fillId="0" borderId="20" xfId="63" applyFont="1" applyBorder="1" applyAlignment="1">
      <alignment vertical="center"/>
      <protection/>
    </xf>
    <xf numFmtId="0" fontId="7" fillId="0" borderId="12" xfId="63" applyFont="1" applyBorder="1" applyAlignment="1">
      <alignment vertical="center"/>
      <protection/>
    </xf>
    <xf numFmtId="0" fontId="7" fillId="0" borderId="10" xfId="63" applyFont="1" applyBorder="1" applyAlignment="1">
      <alignment vertical="center"/>
      <protection/>
    </xf>
    <xf numFmtId="0" fontId="7" fillId="0" borderId="0" xfId="63" applyFont="1" applyBorder="1" applyAlignment="1">
      <alignment vertical="center"/>
      <protection/>
    </xf>
    <xf numFmtId="0" fontId="7" fillId="0" borderId="22" xfId="63" applyFont="1" applyBorder="1" applyAlignment="1">
      <alignment vertical="center"/>
      <protection/>
    </xf>
    <xf numFmtId="0" fontId="7" fillId="0" borderId="15" xfId="63" applyFont="1" applyBorder="1" applyAlignment="1">
      <alignment vertical="center"/>
      <protection/>
    </xf>
    <xf numFmtId="0" fontId="7" fillId="0" borderId="24" xfId="63" applyFont="1" applyBorder="1" applyAlignment="1">
      <alignment vertical="center"/>
      <protection/>
    </xf>
    <xf numFmtId="0" fontId="7" fillId="0" borderId="21" xfId="63" applyFont="1" applyBorder="1" applyAlignment="1">
      <alignment vertical="center"/>
      <protection/>
    </xf>
    <xf numFmtId="0" fontId="7" fillId="0" borderId="16" xfId="63" applyFont="1" applyBorder="1" applyAlignment="1">
      <alignment vertical="center"/>
      <protection/>
    </xf>
    <xf numFmtId="0" fontId="7" fillId="0" borderId="10" xfId="63" applyFont="1" applyBorder="1" applyAlignment="1">
      <alignment horizontal="center" vertical="top"/>
      <protection/>
    </xf>
    <xf numFmtId="0" fontId="7" fillId="0" borderId="0" xfId="63" applyFont="1" applyBorder="1" applyAlignment="1">
      <alignment horizontal="center" vertical="top"/>
      <protection/>
    </xf>
    <xf numFmtId="0" fontId="7" fillId="0" borderId="21" xfId="63" applyFont="1" applyBorder="1" applyAlignment="1">
      <alignment horizontal="center" vertical="top"/>
      <protection/>
    </xf>
    <xf numFmtId="0" fontId="7" fillId="0" borderId="22" xfId="63" applyFont="1" applyBorder="1" applyAlignment="1">
      <alignment horizontal="center" vertical="top"/>
      <protection/>
    </xf>
    <xf numFmtId="0" fontId="7" fillId="0" borderId="15" xfId="63" applyFont="1" applyBorder="1" applyAlignment="1">
      <alignment horizontal="center" vertical="top"/>
      <protection/>
    </xf>
    <xf numFmtId="0" fontId="7" fillId="0" borderId="16" xfId="63" applyFont="1" applyBorder="1" applyAlignment="1">
      <alignment horizontal="center" vertical="top"/>
      <protection/>
    </xf>
    <xf numFmtId="0" fontId="7" fillId="0" borderId="10" xfId="63" applyFont="1" applyBorder="1" applyAlignment="1">
      <alignment horizontal="left" vertical="top" indent="1"/>
      <protection/>
    </xf>
    <xf numFmtId="0" fontId="7" fillId="0" borderId="0" xfId="63" applyFont="1" applyBorder="1" applyAlignment="1">
      <alignment horizontal="left" vertical="top" indent="1"/>
      <protection/>
    </xf>
    <xf numFmtId="0" fontId="7" fillId="0" borderId="21" xfId="63" applyFont="1" applyBorder="1" applyAlignment="1">
      <alignment horizontal="left" vertical="top" indent="1"/>
      <protection/>
    </xf>
    <xf numFmtId="0" fontId="7" fillId="0" borderId="22" xfId="63" applyFont="1" applyBorder="1" applyAlignment="1">
      <alignment horizontal="left" vertical="top" indent="1"/>
      <protection/>
    </xf>
    <xf numFmtId="0" fontId="7" fillId="0" borderId="15" xfId="63" applyFont="1" applyBorder="1" applyAlignment="1">
      <alignment horizontal="left" vertical="top" indent="1"/>
      <protection/>
    </xf>
    <xf numFmtId="0" fontId="7" fillId="0" borderId="16" xfId="63" applyFont="1" applyBorder="1" applyAlignment="1">
      <alignment horizontal="left" vertical="top" indent="1"/>
      <protection/>
    </xf>
    <xf numFmtId="0" fontId="7" fillId="0" borderId="20" xfId="63" applyFont="1" applyBorder="1" applyAlignment="1">
      <alignment horizontal="center" shrinkToFit="1"/>
      <protection/>
    </xf>
    <xf numFmtId="0" fontId="7" fillId="0" borderId="12" xfId="63" applyFont="1" applyBorder="1" applyAlignment="1">
      <alignment horizontal="center" shrinkToFit="1"/>
      <protection/>
    </xf>
    <xf numFmtId="0" fontId="7" fillId="0" borderId="24" xfId="63" applyFont="1" applyBorder="1" applyAlignment="1">
      <alignment horizontal="center" shrinkToFit="1"/>
      <protection/>
    </xf>
    <xf numFmtId="0" fontId="7" fillId="0" borderId="10" xfId="63" applyFont="1" applyBorder="1" applyAlignment="1">
      <alignment horizontal="center" shrinkToFit="1"/>
      <protection/>
    </xf>
    <xf numFmtId="0" fontId="7" fillId="0" borderId="0" xfId="63" applyFont="1" applyBorder="1" applyAlignment="1">
      <alignment horizontal="center" shrinkToFit="1"/>
      <protection/>
    </xf>
    <xf numFmtId="0" fontId="7" fillId="0" borderId="21" xfId="63" applyFont="1" applyBorder="1" applyAlignment="1">
      <alignment horizontal="center" shrinkToFit="1"/>
      <protection/>
    </xf>
    <xf numFmtId="0" fontId="7" fillId="0" borderId="20" xfId="63" applyFont="1" applyBorder="1" applyAlignment="1">
      <alignment horizontal="left" indent="1"/>
      <protection/>
    </xf>
    <xf numFmtId="0" fontId="7" fillId="0" borderId="12" xfId="63" applyFont="1" applyBorder="1" applyAlignment="1">
      <alignment horizontal="left" indent="1"/>
      <protection/>
    </xf>
    <xf numFmtId="0" fontId="7" fillId="0" borderId="24" xfId="63" applyFont="1" applyBorder="1" applyAlignment="1">
      <alignment horizontal="left" indent="1"/>
      <protection/>
    </xf>
    <xf numFmtId="0" fontId="7" fillId="0" borderId="10" xfId="63" applyFont="1" applyBorder="1" applyAlignment="1">
      <alignment horizontal="left" indent="1"/>
      <protection/>
    </xf>
    <xf numFmtId="0" fontId="7" fillId="0" borderId="0" xfId="63" applyFont="1" applyBorder="1" applyAlignment="1">
      <alignment horizontal="left" indent="1"/>
      <protection/>
    </xf>
    <xf numFmtId="0" fontId="7" fillId="0" borderId="21" xfId="63" applyFont="1" applyBorder="1" applyAlignment="1">
      <alignment horizontal="left" indent="1"/>
      <protection/>
    </xf>
    <xf numFmtId="0" fontId="7" fillId="0" borderId="17" xfId="63" applyFont="1" applyBorder="1" applyAlignment="1">
      <alignment horizontal="center" vertical="center"/>
      <protection/>
    </xf>
    <xf numFmtId="0" fontId="7" fillId="0" borderId="23" xfId="63" applyFont="1" applyBorder="1" applyAlignment="1">
      <alignment horizontal="center" vertical="center" textRotation="255"/>
      <protection/>
    </xf>
    <xf numFmtId="0" fontId="7" fillId="0" borderId="23" xfId="63" applyFont="1" applyBorder="1" applyAlignment="1">
      <alignment horizontal="center" vertical="center"/>
      <protection/>
    </xf>
    <xf numFmtId="0" fontId="7" fillId="0" borderId="23" xfId="63" applyFont="1" applyBorder="1" applyAlignment="1">
      <alignment horizontal="center" vertical="center" wrapText="1"/>
      <protection/>
    </xf>
    <xf numFmtId="0" fontId="7" fillId="0" borderId="20" xfId="63" applyFont="1" applyBorder="1" applyAlignment="1">
      <alignment horizontal="left" vertical="center" indent="1"/>
      <protection/>
    </xf>
    <xf numFmtId="0" fontId="7" fillId="0" borderId="12" xfId="63" applyFont="1" applyBorder="1" applyAlignment="1">
      <alignment horizontal="left" vertical="center" indent="1"/>
      <protection/>
    </xf>
    <xf numFmtId="0" fontId="7" fillId="0" borderId="24" xfId="63" applyFont="1" applyBorder="1" applyAlignment="1">
      <alignment horizontal="left" vertical="center" indent="1"/>
      <protection/>
    </xf>
    <xf numFmtId="0" fontId="7" fillId="0" borderId="10" xfId="63" applyFont="1" applyBorder="1" applyAlignment="1">
      <alignment horizontal="left" vertical="center" indent="1"/>
      <protection/>
    </xf>
    <xf numFmtId="0" fontId="7" fillId="0" borderId="0" xfId="63" applyFont="1" applyBorder="1" applyAlignment="1">
      <alignment horizontal="left" vertical="center" indent="1"/>
      <protection/>
    </xf>
    <xf numFmtId="0" fontId="7" fillId="0" borderId="21" xfId="63" applyFont="1" applyBorder="1" applyAlignment="1">
      <alignment horizontal="left" vertical="center" indent="1"/>
      <protection/>
    </xf>
    <xf numFmtId="0" fontId="7" fillId="0" borderId="22" xfId="63" applyFont="1" applyBorder="1" applyAlignment="1">
      <alignment horizontal="left" vertical="center" indent="1"/>
      <protection/>
    </xf>
    <xf numFmtId="0" fontId="7" fillId="0" borderId="15" xfId="63" applyFont="1" applyBorder="1" applyAlignment="1">
      <alignment horizontal="left" vertical="center" indent="1"/>
      <protection/>
    </xf>
    <xf numFmtId="0" fontId="7" fillId="0" borderId="16" xfId="63" applyFont="1" applyBorder="1" applyAlignment="1">
      <alignment horizontal="left" vertical="center" indent="1"/>
      <protection/>
    </xf>
    <xf numFmtId="0" fontId="30" fillId="0" borderId="0" xfId="63" applyFont="1" applyAlignment="1">
      <alignment horizontal="center" vertical="center"/>
      <protection/>
    </xf>
    <xf numFmtId="0" fontId="7" fillId="0" borderId="23" xfId="63" applyFont="1" applyBorder="1" applyAlignment="1">
      <alignment horizontal="left" vertical="center" indent="1"/>
      <protection/>
    </xf>
    <xf numFmtId="49" fontId="17" fillId="0" borderId="23" xfId="0" applyNumberFormat="1" applyFont="1" applyBorder="1" applyAlignment="1">
      <alignment horizontal="center" vertical="center"/>
    </xf>
    <xf numFmtId="0" fontId="1" fillId="33" borderId="19" xfId="0" applyFont="1" applyFill="1" applyBorder="1" applyAlignment="1">
      <alignment horizontal="center" vertical="center"/>
    </xf>
    <xf numFmtId="0" fontId="1" fillId="33" borderId="18" xfId="0" applyFont="1" applyFill="1" applyBorder="1" applyAlignment="1">
      <alignment horizontal="center" vertical="center"/>
    </xf>
    <xf numFmtId="0" fontId="2" fillId="36" borderId="19"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 fillId="33" borderId="19"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18" xfId="0" applyFont="1" applyFill="1" applyBorder="1" applyAlignment="1">
      <alignment horizontal="left" vertical="center" wrapText="1" indent="1"/>
    </xf>
    <xf numFmtId="0" fontId="2" fillId="39" borderId="19" xfId="0" applyFont="1" applyFill="1" applyBorder="1" applyAlignment="1">
      <alignment horizontal="left" vertical="center" wrapText="1" indent="1"/>
    </xf>
    <xf numFmtId="0" fontId="2" fillId="39" borderId="17" xfId="0" applyFont="1" applyFill="1" applyBorder="1" applyAlignment="1">
      <alignment horizontal="left" vertical="center" wrapText="1" indent="1"/>
    </xf>
    <xf numFmtId="0" fontId="2" fillId="39" borderId="18" xfId="0" applyFont="1" applyFill="1" applyBorder="1" applyAlignment="1">
      <alignment horizontal="left" vertical="center" wrapText="1" indent="1"/>
    </xf>
    <xf numFmtId="49" fontId="17" fillId="39" borderId="23" xfId="0" applyNumberFormat="1"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21" fillId="39" borderId="19" xfId="0" applyFont="1" applyFill="1" applyBorder="1" applyAlignment="1">
      <alignment horizontal="center" vertical="center"/>
    </xf>
    <xf numFmtId="0" fontId="21" fillId="39" borderId="17" xfId="0" applyFont="1" applyFill="1" applyBorder="1" applyAlignment="1">
      <alignment horizontal="center" vertical="center"/>
    </xf>
    <xf numFmtId="0" fontId="21" fillId="39" borderId="18"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left" vertical="center" wrapText="1" indent="1"/>
    </xf>
    <xf numFmtId="0" fontId="2" fillId="33" borderId="12" xfId="0" applyFont="1" applyFill="1" applyBorder="1" applyAlignment="1">
      <alignment horizontal="left" vertical="center" wrapText="1" indent="1"/>
    </xf>
    <xf numFmtId="0" fontId="2" fillId="33" borderId="24" xfId="0" applyFont="1" applyFill="1" applyBorder="1" applyAlignment="1">
      <alignment horizontal="left" vertical="center" wrapText="1" indent="1"/>
    </xf>
    <xf numFmtId="0" fontId="21" fillId="0" borderId="19"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3" fillId="33" borderId="0" xfId="0" applyFont="1" applyFill="1" applyBorder="1" applyAlignment="1">
      <alignment horizontal="center" vertical="center" wrapText="1"/>
    </xf>
    <xf numFmtId="0" fontId="27" fillId="33" borderId="15" xfId="0" applyFont="1" applyFill="1" applyBorder="1" applyAlignment="1">
      <alignment horizontal="left" vertical="center" wrapText="1"/>
    </xf>
    <xf numFmtId="0" fontId="4" fillId="6" borderId="20" xfId="0" applyFont="1" applyFill="1" applyBorder="1" applyAlignment="1">
      <alignment horizontal="center" vertical="distributed" textRotation="255"/>
    </xf>
    <xf numFmtId="0" fontId="4" fillId="6" borderId="24" xfId="0" applyFont="1" applyFill="1" applyBorder="1" applyAlignment="1">
      <alignment horizontal="center" vertical="distributed" textRotation="255"/>
    </xf>
    <xf numFmtId="0" fontId="4" fillId="6" borderId="10" xfId="0" applyFont="1" applyFill="1" applyBorder="1" applyAlignment="1">
      <alignment horizontal="center" vertical="distributed" textRotation="255"/>
    </xf>
    <xf numFmtId="0" fontId="4" fillId="6" borderId="21" xfId="0" applyFont="1" applyFill="1" applyBorder="1" applyAlignment="1">
      <alignment horizontal="center" vertical="distributed" textRotation="255"/>
    </xf>
    <xf numFmtId="0" fontId="4" fillId="6" borderId="22" xfId="0" applyFont="1" applyFill="1" applyBorder="1" applyAlignment="1">
      <alignment horizontal="center" vertical="distributed" textRotation="255"/>
    </xf>
    <xf numFmtId="0" fontId="4" fillId="6" borderId="16" xfId="0" applyFont="1" applyFill="1" applyBorder="1" applyAlignment="1">
      <alignment horizontal="center" vertical="distributed" textRotation="255"/>
    </xf>
    <xf numFmtId="0" fontId="4" fillId="6" borderId="19"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49" fontId="33" fillId="40" borderId="19" xfId="0" applyNumberFormat="1" applyFont="1" applyFill="1" applyBorder="1" applyAlignment="1">
      <alignment horizontal="center" vertical="center"/>
    </xf>
    <xf numFmtId="49" fontId="33" fillId="41" borderId="17" xfId="0" applyNumberFormat="1" applyFont="1" applyFill="1" applyBorder="1" applyAlignment="1">
      <alignment horizontal="center" vertical="center"/>
    </xf>
    <xf numFmtId="49" fontId="33" fillId="42" borderId="18" xfId="0" applyNumberFormat="1" applyFont="1" applyFill="1" applyBorder="1" applyAlignment="1">
      <alignment horizontal="center" vertical="center"/>
    </xf>
    <xf numFmtId="0" fontId="77" fillId="34" borderId="0" xfId="0" applyFont="1" applyFill="1" applyAlignment="1">
      <alignment horizontal="center" vertical="center"/>
    </xf>
    <xf numFmtId="0" fontId="11" fillId="34" borderId="0" xfId="0" applyFont="1" applyFill="1" applyAlignment="1">
      <alignment horizontal="right" vertical="center"/>
    </xf>
    <xf numFmtId="0" fontId="11" fillId="43" borderId="0" xfId="0" applyFont="1" applyFill="1" applyAlignment="1">
      <alignment horizontal="center" vertical="center"/>
    </xf>
    <xf numFmtId="0" fontId="11" fillId="35" borderId="0" xfId="0" applyFont="1" applyFill="1" applyAlignment="1">
      <alignment horizontal="center" vertical="center"/>
    </xf>
    <xf numFmtId="0" fontId="11" fillId="0" borderId="0" xfId="0" applyFont="1" applyFill="1" applyAlignment="1">
      <alignment horizontal="center" vertical="center"/>
    </xf>
    <xf numFmtId="0" fontId="14" fillId="34" borderId="0" xfId="0" applyFont="1" applyFill="1" applyAlignment="1">
      <alignment horizontal="center"/>
    </xf>
    <xf numFmtId="0" fontId="13" fillId="44" borderId="19" xfId="0" applyFont="1" applyFill="1" applyBorder="1" applyAlignment="1">
      <alignment horizontal="left" vertical="center" indent="1" shrinkToFit="1"/>
    </xf>
    <xf numFmtId="0" fontId="13" fillId="45" borderId="17" xfId="0" applyFont="1" applyFill="1" applyBorder="1" applyAlignment="1">
      <alignment horizontal="left" vertical="center" indent="1" shrinkToFit="1"/>
    </xf>
    <xf numFmtId="0" fontId="13" fillId="46" borderId="18" xfId="0" applyFont="1" applyFill="1" applyBorder="1" applyAlignment="1">
      <alignment horizontal="left" vertical="center" indent="1" shrinkToFit="1"/>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29"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31" xfId="0" applyFont="1" applyFill="1" applyBorder="1" applyAlignment="1">
      <alignment horizontal="center" vertical="center"/>
    </xf>
    <xf numFmtId="0" fontId="15" fillId="6" borderId="32" xfId="0" applyFont="1" applyFill="1" applyBorder="1" applyAlignment="1">
      <alignment horizontal="center" vertical="center"/>
    </xf>
    <xf numFmtId="0" fontId="13" fillId="34" borderId="0" xfId="0" applyFont="1" applyFill="1" applyAlignment="1">
      <alignment horizontal="distributed" vertical="center"/>
    </xf>
    <xf numFmtId="0" fontId="19" fillId="47" borderId="19" xfId="0" applyFont="1" applyFill="1" applyBorder="1" applyAlignment="1">
      <alignment horizontal="left" vertical="center" indent="1" shrinkToFit="1"/>
    </xf>
    <xf numFmtId="0" fontId="19" fillId="48" borderId="17" xfId="0" applyFont="1" applyFill="1" applyBorder="1" applyAlignment="1">
      <alignment horizontal="left" vertical="center" indent="1" shrinkToFit="1"/>
    </xf>
    <xf numFmtId="0" fontId="19" fillId="49" borderId="18" xfId="0" applyFont="1" applyFill="1" applyBorder="1" applyAlignment="1">
      <alignment horizontal="left" vertical="center" indent="1" shrinkToFit="1"/>
    </xf>
    <xf numFmtId="0" fontId="13" fillId="34" borderId="0" xfId="0" applyFont="1" applyFill="1" applyBorder="1" applyAlignment="1">
      <alignment horizontal="right" vertical="center"/>
    </xf>
    <xf numFmtId="0" fontId="13" fillId="34" borderId="21" xfId="0" applyFont="1" applyFill="1" applyBorder="1" applyAlignment="1">
      <alignment horizontal="right" vertical="center"/>
    </xf>
    <xf numFmtId="0" fontId="16" fillId="50" borderId="19" xfId="0" applyFont="1" applyFill="1" applyBorder="1" applyAlignment="1">
      <alignment horizontal="left" vertical="center" indent="1" shrinkToFit="1"/>
    </xf>
    <xf numFmtId="0" fontId="16" fillId="51" borderId="17" xfId="0" applyFont="1" applyFill="1" applyBorder="1" applyAlignment="1">
      <alignment horizontal="left" vertical="center" indent="1" shrinkToFit="1"/>
    </xf>
    <xf numFmtId="0" fontId="16" fillId="52" borderId="18" xfId="0" applyFont="1" applyFill="1" applyBorder="1" applyAlignment="1">
      <alignment horizontal="left" vertical="center" indent="1" shrinkToFit="1"/>
    </xf>
    <xf numFmtId="0" fontId="13" fillId="34" borderId="10" xfId="0" applyFont="1" applyFill="1" applyBorder="1" applyAlignment="1">
      <alignment horizontal="right" vertical="center"/>
    </xf>
    <xf numFmtId="0" fontId="13" fillId="34" borderId="26" xfId="0" applyFont="1" applyFill="1" applyBorder="1" applyAlignment="1">
      <alignment horizontal="center" vertical="top"/>
    </xf>
    <xf numFmtId="0" fontId="13" fillId="34" borderId="0" xfId="0" applyFont="1" applyFill="1" applyBorder="1" applyAlignment="1">
      <alignment horizontal="center" vertical="top"/>
    </xf>
    <xf numFmtId="0" fontId="16" fillId="53" borderId="19" xfId="0" applyFont="1" applyFill="1" applyBorder="1" applyAlignment="1">
      <alignment horizontal="center" vertical="center"/>
    </xf>
    <xf numFmtId="0" fontId="16" fillId="54" borderId="33" xfId="0" applyFont="1" applyFill="1" applyBorder="1" applyAlignment="1">
      <alignment horizontal="center" vertical="center"/>
    </xf>
    <xf numFmtId="0" fontId="16" fillId="55" borderId="34" xfId="0" applyFont="1" applyFill="1" applyBorder="1" applyAlignment="1">
      <alignment horizontal="center" vertical="center"/>
    </xf>
    <xf numFmtId="0" fontId="16" fillId="56" borderId="18" xfId="0" applyFont="1" applyFill="1" applyBorder="1" applyAlignment="1">
      <alignment horizontal="center" vertical="center"/>
    </xf>
    <xf numFmtId="49" fontId="16" fillId="57" borderId="19" xfId="0" applyNumberFormat="1" applyFont="1" applyFill="1" applyBorder="1" applyAlignment="1">
      <alignment horizontal="center" vertical="center"/>
    </xf>
    <xf numFmtId="49" fontId="16" fillId="58" borderId="17" xfId="0" applyNumberFormat="1" applyFont="1" applyFill="1" applyBorder="1" applyAlignment="1">
      <alignment horizontal="center" vertical="center"/>
    </xf>
    <xf numFmtId="49" fontId="16" fillId="59" borderId="18" xfId="0" applyNumberFormat="1" applyFont="1" applyFill="1" applyBorder="1" applyAlignment="1">
      <alignment horizontal="center" vertical="center"/>
    </xf>
    <xf numFmtId="38" fontId="16" fillId="60" borderId="19" xfId="49" applyFont="1" applyFill="1" applyBorder="1" applyAlignment="1">
      <alignment horizontal="right" vertical="center" indent="1" shrinkToFit="1"/>
    </xf>
    <xf numFmtId="38" fontId="16" fillId="61" borderId="17" xfId="49" applyFont="1" applyFill="1" applyBorder="1" applyAlignment="1">
      <alignment horizontal="right" vertical="center" indent="1" shrinkToFit="1"/>
    </xf>
    <xf numFmtId="38" fontId="16" fillId="62" borderId="18" xfId="49" applyFont="1" applyFill="1" applyBorder="1" applyAlignment="1">
      <alignment horizontal="right" vertical="center" indent="1" shrinkToFit="1"/>
    </xf>
    <xf numFmtId="0" fontId="13" fillId="34" borderId="0" xfId="0" applyFont="1" applyFill="1" applyAlignment="1">
      <alignment horizontal="distributed" vertical="distributed"/>
    </xf>
    <xf numFmtId="0" fontId="16" fillId="63" borderId="19" xfId="0" applyNumberFormat="1" applyFont="1" applyFill="1" applyBorder="1" applyAlignment="1">
      <alignment horizontal="right" vertical="center"/>
    </xf>
    <xf numFmtId="0" fontId="16" fillId="64" borderId="17" xfId="0" applyNumberFormat="1" applyFont="1" applyFill="1" applyBorder="1" applyAlignment="1">
      <alignment horizontal="right" vertical="center"/>
    </xf>
    <xf numFmtId="0" fontId="16" fillId="65" borderId="17" xfId="0" applyNumberFormat="1" applyFont="1" applyFill="1" applyBorder="1" applyAlignment="1">
      <alignment horizontal="center" vertical="center"/>
    </xf>
    <xf numFmtId="0" fontId="16" fillId="35" borderId="17" xfId="0" applyNumberFormat="1" applyFont="1" applyFill="1" applyBorder="1" applyAlignment="1">
      <alignment horizontal="center" vertical="center"/>
    </xf>
    <xf numFmtId="0" fontId="16" fillId="66" borderId="17" xfId="0" applyNumberFormat="1" applyFont="1" applyFill="1" applyBorder="1" applyAlignment="1">
      <alignment horizontal="center" vertical="center" shrinkToFit="1"/>
    </xf>
    <xf numFmtId="0" fontId="16" fillId="0" borderId="17" xfId="0" applyNumberFormat="1" applyFont="1" applyFill="1" applyBorder="1" applyAlignment="1">
      <alignment horizontal="center" vertical="center" shrinkToFit="1"/>
    </xf>
    <xf numFmtId="0" fontId="16" fillId="67" borderId="17" xfId="0" applyFont="1" applyFill="1" applyBorder="1" applyAlignment="1">
      <alignment horizontal="center" vertical="center"/>
    </xf>
    <xf numFmtId="0" fontId="16" fillId="35" borderId="17" xfId="0" applyFont="1" applyFill="1" applyBorder="1" applyAlignment="1">
      <alignment horizontal="center" vertical="center"/>
    </xf>
    <xf numFmtId="0" fontId="16" fillId="35" borderId="18" xfId="0" applyFont="1" applyFill="1" applyBorder="1" applyAlignment="1">
      <alignment horizontal="center" vertical="center"/>
    </xf>
    <xf numFmtId="0" fontId="16" fillId="68" borderId="19" xfId="0" applyFont="1" applyFill="1" applyBorder="1" applyAlignment="1">
      <alignment horizontal="center" vertical="center" shrinkToFit="1"/>
    </xf>
    <xf numFmtId="0" fontId="16" fillId="69" borderId="17" xfId="0" applyFont="1" applyFill="1" applyBorder="1" applyAlignment="1">
      <alignment horizontal="center" vertical="center" shrinkToFit="1"/>
    </xf>
    <xf numFmtId="0" fontId="16" fillId="70" borderId="18" xfId="0" applyFont="1" applyFill="1" applyBorder="1" applyAlignment="1">
      <alignment horizontal="center" vertical="center" shrinkToFit="1"/>
    </xf>
    <xf numFmtId="0" fontId="16" fillId="71" borderId="19" xfId="0" applyFont="1" applyFill="1" applyBorder="1" applyAlignment="1">
      <alignment horizontal="left" vertical="center" indent="1"/>
    </xf>
    <xf numFmtId="0" fontId="16" fillId="72" borderId="17" xfId="0" applyFont="1" applyFill="1" applyBorder="1" applyAlignment="1">
      <alignment horizontal="left" vertical="center" indent="1"/>
    </xf>
    <xf numFmtId="0" fontId="16" fillId="73" borderId="18" xfId="0" applyFont="1" applyFill="1" applyBorder="1" applyAlignment="1">
      <alignment horizontal="left" vertical="center" indent="1"/>
    </xf>
    <xf numFmtId="0" fontId="16" fillId="74" borderId="35" xfId="0" applyFont="1" applyFill="1" applyBorder="1" applyAlignment="1">
      <alignment horizontal="center" vertical="center"/>
    </xf>
    <xf numFmtId="0" fontId="16" fillId="75" borderId="36" xfId="0" applyFont="1" applyFill="1" applyBorder="1" applyAlignment="1">
      <alignment horizontal="center" vertical="center"/>
    </xf>
    <xf numFmtId="0" fontId="13" fillId="0" borderId="0" xfId="0" applyFont="1" applyAlignment="1">
      <alignment horizontal="distributed" vertical="center"/>
    </xf>
    <xf numFmtId="0" fontId="16" fillId="76" borderId="19" xfId="0" applyFont="1" applyFill="1" applyBorder="1" applyAlignment="1">
      <alignment horizontal="left" vertical="center"/>
    </xf>
    <xf numFmtId="0" fontId="16" fillId="77" borderId="17" xfId="0" applyFont="1" applyFill="1" applyBorder="1" applyAlignment="1">
      <alignment horizontal="left" vertical="center"/>
    </xf>
    <xf numFmtId="0" fontId="16" fillId="78" borderId="18" xfId="0" applyFont="1" applyFill="1" applyBorder="1" applyAlignment="1">
      <alignment horizontal="left" vertical="center"/>
    </xf>
    <xf numFmtId="0" fontId="13" fillId="34" borderId="12" xfId="0" applyFont="1" applyFill="1" applyBorder="1" applyAlignment="1">
      <alignment horizontal="left" vertical="center"/>
    </xf>
    <xf numFmtId="0" fontId="13" fillId="79" borderId="19" xfId="0" applyFont="1" applyFill="1" applyBorder="1" applyAlignment="1">
      <alignment horizontal="left" vertical="center"/>
    </xf>
    <xf numFmtId="0" fontId="13" fillId="80" borderId="17" xfId="0" applyFont="1" applyFill="1" applyBorder="1" applyAlignment="1">
      <alignment horizontal="left" vertical="center"/>
    </xf>
    <xf numFmtId="0" fontId="13" fillId="81" borderId="18" xfId="0" applyFont="1" applyFill="1" applyBorder="1" applyAlignment="1">
      <alignment horizontal="left" vertical="center"/>
    </xf>
    <xf numFmtId="0" fontId="13" fillId="34" borderId="0" xfId="0" applyFont="1" applyFill="1" applyBorder="1" applyAlignment="1">
      <alignment horizontal="left" vertical="center"/>
    </xf>
    <xf numFmtId="0" fontId="16" fillId="82" borderId="37" xfId="0" applyFont="1" applyFill="1" applyBorder="1" applyAlignment="1">
      <alignment horizontal="center" vertical="center"/>
    </xf>
    <xf numFmtId="0" fontId="13" fillId="34" borderId="0" xfId="0" applyFont="1" applyFill="1" applyAlignment="1">
      <alignment horizontal="center" vertical="center"/>
    </xf>
    <xf numFmtId="49" fontId="10" fillId="83" borderId="17" xfId="0" applyNumberFormat="1" applyFont="1" applyFill="1" applyBorder="1" applyAlignment="1">
      <alignment horizontal="center" vertical="center" shrinkToFit="1"/>
    </xf>
    <xf numFmtId="49" fontId="10" fillId="84" borderId="18" xfId="0" applyNumberFormat="1" applyFont="1" applyFill="1" applyBorder="1" applyAlignment="1">
      <alignment horizontal="center" vertical="center" shrinkToFit="1"/>
    </xf>
    <xf numFmtId="49" fontId="10" fillId="85" borderId="19" xfId="0" applyNumberFormat="1" applyFont="1" applyFill="1" applyBorder="1" applyAlignment="1">
      <alignment horizontal="center" vertical="center" shrinkToFit="1"/>
    </xf>
    <xf numFmtId="0" fontId="10" fillId="33" borderId="19"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86" borderId="19" xfId="0" applyFont="1" applyFill="1" applyBorder="1" applyAlignment="1">
      <alignment vertical="center" shrinkToFit="1"/>
    </xf>
    <xf numFmtId="0" fontId="10" fillId="87" borderId="17" xfId="0" applyFont="1" applyFill="1" applyBorder="1" applyAlignment="1">
      <alignment vertical="center" shrinkToFit="1"/>
    </xf>
    <xf numFmtId="0" fontId="10" fillId="88" borderId="18" xfId="0" applyFont="1" applyFill="1" applyBorder="1" applyAlignment="1">
      <alignment vertical="center" shrinkToFit="1"/>
    </xf>
    <xf numFmtId="0" fontId="10" fillId="89" borderId="19" xfId="0" applyFont="1" applyFill="1" applyBorder="1" applyAlignment="1">
      <alignment horizontal="left" vertical="center" shrinkToFit="1"/>
    </xf>
    <xf numFmtId="0" fontId="10" fillId="90" borderId="17" xfId="0" applyFont="1" applyFill="1" applyBorder="1" applyAlignment="1">
      <alignment horizontal="left" vertical="center" shrinkToFit="1"/>
    </xf>
    <xf numFmtId="0" fontId="10" fillId="91" borderId="18" xfId="0" applyFont="1" applyFill="1" applyBorder="1" applyAlignment="1">
      <alignment horizontal="left" vertical="center" shrinkToFit="1"/>
    </xf>
    <xf numFmtId="0" fontId="17" fillId="33" borderId="19" xfId="0" applyFont="1" applyFill="1" applyBorder="1" applyAlignment="1">
      <alignment horizontal="center" vertical="center" shrinkToFit="1"/>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22" fillId="33" borderId="15" xfId="0" applyFont="1" applyFill="1" applyBorder="1" applyAlignment="1">
      <alignment horizontal="center" vertical="top"/>
    </xf>
    <xf numFmtId="0" fontId="10" fillId="33" borderId="19"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18" xfId="0" applyFont="1" applyFill="1" applyBorder="1" applyAlignment="1">
      <alignment horizontal="center" vertical="center"/>
    </xf>
    <xf numFmtId="0" fontId="31" fillId="92" borderId="38" xfId="0" applyFont="1" applyFill="1" applyBorder="1" applyAlignment="1" applyProtection="1">
      <alignment horizontal="center" vertical="center" wrapText="1"/>
      <protection locked="0"/>
    </xf>
    <xf numFmtId="0" fontId="31" fillId="93" borderId="39"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left" vertical="center" shrinkToFit="1"/>
      <protection/>
    </xf>
    <xf numFmtId="0" fontId="31" fillId="0" borderId="41" xfId="0" applyFont="1" applyFill="1" applyBorder="1" applyAlignment="1" applyProtection="1">
      <alignment horizontal="left" vertical="center" shrinkToFit="1"/>
      <protection/>
    </xf>
    <xf numFmtId="0" fontId="31" fillId="0" borderId="42" xfId="0" applyFont="1" applyFill="1" applyBorder="1" applyAlignment="1" applyProtection="1">
      <alignment horizontal="left" vertical="center" shrinkToFit="1"/>
      <protection/>
    </xf>
    <xf numFmtId="0" fontId="2" fillId="33" borderId="17"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33" borderId="18" xfId="0" applyFont="1" applyFill="1" applyBorder="1" applyAlignment="1" applyProtection="1">
      <alignment horizontal="center" vertical="center"/>
      <protection locked="0"/>
    </xf>
    <xf numFmtId="0" fontId="2" fillId="94" borderId="19" xfId="0" applyFont="1" applyFill="1" applyBorder="1" applyAlignment="1" applyProtection="1">
      <alignment horizontal="center" vertical="center"/>
      <protection locked="0"/>
    </xf>
    <xf numFmtId="0" fontId="2" fillId="95" borderId="18" xfId="0" applyFont="1" applyFill="1" applyBorder="1" applyAlignment="1" applyProtection="1">
      <alignment horizontal="center" vertical="center"/>
      <protection locked="0"/>
    </xf>
    <xf numFmtId="185" fontId="78" fillId="33" borderId="19" xfId="0" applyNumberFormat="1" applyFont="1" applyFill="1" applyBorder="1" applyAlignment="1" applyProtection="1">
      <alignment horizontal="center" vertical="center" shrinkToFit="1"/>
      <protection locked="0"/>
    </xf>
    <xf numFmtId="185" fontId="78" fillId="33" borderId="18" xfId="0" applyNumberFormat="1" applyFont="1" applyFill="1" applyBorder="1" applyAlignment="1" applyProtection="1">
      <alignment horizontal="center" vertical="center" shrinkToFit="1"/>
      <protection locked="0"/>
    </xf>
    <xf numFmtId="186" fontId="78" fillId="33" borderId="19" xfId="0" applyNumberFormat="1" applyFont="1" applyFill="1" applyBorder="1" applyAlignment="1" applyProtection="1">
      <alignment horizontal="center" vertical="center" shrinkToFit="1"/>
      <protection locked="0"/>
    </xf>
    <xf numFmtId="186" fontId="78" fillId="33" borderId="18" xfId="0" applyNumberFormat="1" applyFont="1" applyFill="1" applyBorder="1" applyAlignment="1" applyProtection="1">
      <alignment horizontal="center" vertical="center" shrinkToFit="1"/>
      <protection locked="0"/>
    </xf>
    <xf numFmtId="184" fontId="78" fillId="33" borderId="19" xfId="0" applyNumberFormat="1" applyFont="1" applyFill="1" applyBorder="1" applyAlignment="1" applyProtection="1">
      <alignment horizontal="center" vertical="center" shrinkToFit="1"/>
      <protection locked="0"/>
    </xf>
    <xf numFmtId="184" fontId="78" fillId="33" borderId="18" xfId="0" applyNumberFormat="1" applyFont="1" applyFill="1" applyBorder="1" applyAlignment="1" applyProtection="1">
      <alignment horizontal="center" vertical="center" shrinkToFit="1"/>
      <protection locked="0"/>
    </xf>
    <xf numFmtId="38" fontId="2" fillId="33" borderId="20" xfId="49" applyFont="1" applyFill="1" applyBorder="1" applyAlignment="1" applyProtection="1">
      <alignment horizontal="right" vertical="center" indent="2"/>
      <protection locked="0"/>
    </xf>
    <xf numFmtId="38" fontId="2" fillId="33" borderId="12" xfId="49" applyFont="1" applyFill="1" applyBorder="1" applyAlignment="1" applyProtection="1">
      <alignment horizontal="right" vertical="center" indent="2"/>
      <protection locked="0"/>
    </xf>
    <xf numFmtId="38" fontId="2" fillId="33" borderId="24" xfId="49" applyFont="1" applyFill="1" applyBorder="1" applyAlignment="1" applyProtection="1">
      <alignment horizontal="right" vertical="center" indent="2"/>
      <protection locked="0"/>
    </xf>
    <xf numFmtId="0" fontId="2" fillId="96" borderId="0" xfId="0" applyFont="1" applyFill="1" applyAlignment="1" applyProtection="1">
      <alignment horizontal="center" vertical="center"/>
      <protection locked="0"/>
    </xf>
    <xf numFmtId="0" fontId="2" fillId="33" borderId="22" xfId="0" applyFont="1" applyFill="1" applyBorder="1" applyAlignment="1" applyProtection="1">
      <alignment horizontal="right" vertical="center"/>
      <protection locked="0"/>
    </xf>
    <xf numFmtId="0" fontId="2" fillId="33" borderId="15" xfId="0" applyFont="1" applyFill="1" applyBorder="1" applyAlignment="1" applyProtection="1">
      <alignment horizontal="right" vertical="center"/>
      <protection locked="0"/>
    </xf>
    <xf numFmtId="0" fontId="2" fillId="33" borderId="16" xfId="0" applyFont="1" applyFill="1" applyBorder="1" applyAlignment="1" applyProtection="1">
      <alignment horizontal="right" vertical="center"/>
      <protection locked="0"/>
    </xf>
    <xf numFmtId="0" fontId="2" fillId="33" borderId="0" xfId="0" applyFont="1" applyFill="1" applyBorder="1" applyAlignment="1" applyProtection="1">
      <alignment horizontal="center" vertical="center"/>
      <protection locked="0"/>
    </xf>
    <xf numFmtId="0" fontId="2" fillId="97" borderId="12" xfId="0" applyFont="1" applyFill="1" applyBorder="1" applyAlignment="1" applyProtection="1">
      <alignment horizontal="center" vertical="center"/>
      <protection locked="0"/>
    </xf>
    <xf numFmtId="0" fontId="78" fillId="98" borderId="19" xfId="0" applyFont="1" applyFill="1" applyBorder="1" applyAlignment="1" applyProtection="1">
      <alignment horizontal="center" vertical="center"/>
      <protection locked="0"/>
    </xf>
    <xf numFmtId="0" fontId="78" fillId="99" borderId="18" xfId="0" applyFont="1" applyFill="1" applyBorder="1" applyAlignment="1" applyProtection="1">
      <alignment horizontal="center" vertical="center"/>
      <protection locked="0"/>
    </xf>
    <xf numFmtId="0" fontId="2" fillId="35" borderId="19"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protection/>
    </xf>
    <xf numFmtId="0" fontId="2" fillId="33" borderId="20" xfId="0" applyFont="1" applyFill="1" applyBorder="1" applyAlignment="1" applyProtection="1">
      <alignment horizontal="left" vertical="center" wrapText="1" indent="1"/>
      <protection locked="0"/>
    </xf>
    <xf numFmtId="0" fontId="2" fillId="33" borderId="12" xfId="0" applyFont="1" applyFill="1" applyBorder="1" applyAlignment="1" applyProtection="1">
      <alignment horizontal="left" vertical="center" wrapText="1" indent="1"/>
      <protection locked="0"/>
    </xf>
    <xf numFmtId="0" fontId="2" fillId="33" borderId="24" xfId="0" applyFont="1" applyFill="1" applyBorder="1" applyAlignment="1" applyProtection="1">
      <alignment horizontal="left" vertical="center" wrapText="1" indent="1"/>
      <protection locked="0"/>
    </xf>
    <xf numFmtId="0" fontId="2" fillId="100" borderId="20" xfId="0" applyFont="1" applyFill="1" applyBorder="1" applyAlignment="1" applyProtection="1">
      <alignment horizontal="center" vertical="center"/>
      <protection locked="0"/>
    </xf>
    <xf numFmtId="0" fontId="2" fillId="101" borderId="24" xfId="0" applyFont="1" applyFill="1" applyBorder="1" applyAlignment="1" applyProtection="1">
      <alignment horizontal="center" vertical="center"/>
      <protection locked="0"/>
    </xf>
    <xf numFmtId="0" fontId="2" fillId="33" borderId="12" xfId="0" applyFont="1" applyFill="1" applyBorder="1" applyAlignment="1" applyProtection="1">
      <alignment vertical="center"/>
      <protection locked="0"/>
    </xf>
    <xf numFmtId="0" fontId="2" fillId="33" borderId="24" xfId="0" applyFont="1" applyFill="1" applyBorder="1" applyAlignment="1" applyProtection="1">
      <alignment vertical="center"/>
      <protection locked="0"/>
    </xf>
    <xf numFmtId="0" fontId="2" fillId="33" borderId="19" xfId="0" applyFont="1" applyFill="1" applyBorder="1" applyAlignment="1" applyProtection="1">
      <alignment horizontal="left" vertical="center" wrapText="1" indent="1"/>
      <protection locked="0"/>
    </xf>
    <xf numFmtId="0" fontId="2" fillId="33" borderId="17" xfId="0" applyFont="1" applyFill="1" applyBorder="1" applyAlignment="1" applyProtection="1">
      <alignment horizontal="left" vertical="center" wrapText="1" indent="1"/>
      <protection locked="0"/>
    </xf>
    <xf numFmtId="0" fontId="2" fillId="33" borderId="18" xfId="0" applyFont="1" applyFill="1" applyBorder="1" applyAlignment="1" applyProtection="1">
      <alignment horizontal="left" vertical="center" wrapText="1" indent="1"/>
      <protection locked="0"/>
    </xf>
    <xf numFmtId="0" fontId="2" fillId="33" borderId="20"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38" fontId="2" fillId="33" borderId="19" xfId="49" applyFont="1" applyFill="1" applyBorder="1" applyAlignment="1" applyProtection="1">
      <alignment horizontal="right" vertical="center" indent="2"/>
      <protection locked="0"/>
    </xf>
    <xf numFmtId="38" fontId="2" fillId="33" borderId="17" xfId="49" applyFont="1" applyFill="1" applyBorder="1" applyAlignment="1" applyProtection="1">
      <alignment horizontal="right" vertical="center" indent="2"/>
      <protection locked="0"/>
    </xf>
    <xf numFmtId="38" fontId="2" fillId="33" borderId="18" xfId="49" applyFont="1" applyFill="1" applyBorder="1" applyAlignment="1" applyProtection="1">
      <alignment horizontal="right" vertical="center" indent="2"/>
      <protection locked="0"/>
    </xf>
    <xf numFmtId="0" fontId="1" fillId="33" borderId="0" xfId="0" applyFont="1" applyFill="1" applyBorder="1" applyAlignment="1" applyProtection="1">
      <alignment horizontal="left" vertical="center"/>
      <protection locked="0"/>
    </xf>
    <xf numFmtId="0" fontId="2" fillId="33" borderId="20"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24"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21" xfId="0" applyFont="1" applyFill="1" applyBorder="1" applyAlignment="1" applyProtection="1">
      <alignment horizontal="center" vertical="center" wrapText="1"/>
      <protection locked="0"/>
    </xf>
    <xf numFmtId="0" fontId="2" fillId="33" borderId="23"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textRotation="255"/>
      <protection locked="0"/>
    </xf>
    <xf numFmtId="0" fontId="2" fillId="33" borderId="12" xfId="0" applyFont="1" applyFill="1" applyBorder="1" applyAlignment="1" applyProtection="1">
      <alignment horizontal="center" vertical="center" textRotation="255"/>
      <protection locked="0"/>
    </xf>
    <xf numFmtId="0" fontId="2" fillId="33" borderId="10" xfId="0" applyFont="1" applyFill="1" applyBorder="1" applyAlignment="1" applyProtection="1">
      <alignment horizontal="center" vertical="center" textRotation="255"/>
      <protection locked="0"/>
    </xf>
    <xf numFmtId="0" fontId="2" fillId="33" borderId="0" xfId="0" applyFont="1" applyFill="1" applyBorder="1" applyAlignment="1" applyProtection="1">
      <alignment horizontal="center" vertical="center" textRotation="255"/>
      <protection locked="0"/>
    </xf>
    <xf numFmtId="0" fontId="2" fillId="33" borderId="22" xfId="0" applyFont="1" applyFill="1" applyBorder="1" applyAlignment="1" applyProtection="1">
      <alignment horizontal="center" vertical="center" textRotation="255"/>
      <protection locked="0"/>
    </xf>
    <xf numFmtId="0" fontId="2" fillId="33" borderId="15" xfId="0" applyFont="1" applyFill="1" applyBorder="1" applyAlignment="1" applyProtection="1">
      <alignment horizontal="center" vertical="center" textRotation="255"/>
      <protection locked="0"/>
    </xf>
    <xf numFmtId="0" fontId="2" fillId="33" borderId="22"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79" fillId="33" borderId="19" xfId="0" applyFont="1" applyFill="1" applyBorder="1" applyAlignment="1" applyProtection="1">
      <alignment horizontal="center" vertical="center" wrapText="1"/>
      <protection locked="0"/>
    </xf>
    <xf numFmtId="0" fontId="79" fillId="33" borderId="18" xfId="0" applyFont="1" applyFill="1" applyBorder="1" applyAlignment="1" applyProtection="1">
      <alignment horizontal="center" vertical="center" wrapText="1"/>
      <protection locked="0"/>
    </xf>
    <xf numFmtId="0" fontId="24" fillId="33" borderId="0" xfId="0" applyFont="1" applyFill="1" applyBorder="1" applyAlignment="1" applyProtection="1">
      <alignment horizontal="center" vertical="center"/>
      <protection locked="0"/>
    </xf>
    <xf numFmtId="0" fontId="31" fillId="33" borderId="43" xfId="0" applyFont="1" applyFill="1" applyBorder="1" applyAlignment="1" applyProtection="1">
      <alignment horizontal="center" vertical="center"/>
      <protection locked="0"/>
    </xf>
    <xf numFmtId="0" fontId="31" fillId="33" borderId="44" xfId="0" applyFont="1" applyFill="1" applyBorder="1" applyAlignment="1" applyProtection="1">
      <alignment horizontal="center" vertical="center"/>
      <protection locked="0"/>
    </xf>
    <xf numFmtId="0" fontId="31" fillId="33" borderId="45" xfId="0" applyFont="1" applyFill="1" applyBorder="1" applyAlignment="1" applyProtection="1">
      <alignment horizontal="center" vertical="center"/>
      <protection locked="0"/>
    </xf>
    <xf numFmtId="0" fontId="79" fillId="33" borderId="19" xfId="0" applyFont="1" applyFill="1" applyBorder="1" applyAlignment="1" applyProtection="1">
      <alignment horizontal="center" vertical="center" shrinkToFit="1"/>
      <protection locked="0"/>
    </xf>
    <xf numFmtId="0" fontId="79" fillId="33" borderId="18" xfId="0" applyFont="1" applyFill="1" applyBorder="1" applyAlignment="1" applyProtection="1">
      <alignment horizontal="center" vertical="center" shrinkToFit="1"/>
      <protection locked="0"/>
    </xf>
    <xf numFmtId="0" fontId="31" fillId="102" borderId="38" xfId="0" applyNumberFormat="1" applyFont="1" applyFill="1" applyBorder="1" applyAlignment="1" applyProtection="1">
      <alignment horizontal="center" vertical="center" shrinkToFit="1"/>
      <protection locked="0"/>
    </xf>
    <xf numFmtId="0" fontId="31" fillId="103" borderId="39" xfId="0" applyNumberFormat="1" applyFont="1" applyFill="1" applyBorder="1" applyAlignment="1" applyProtection="1">
      <alignment horizontal="center" vertical="center" shrinkToFit="1"/>
      <protection locked="0"/>
    </xf>
    <xf numFmtId="0" fontId="16" fillId="35" borderId="0" xfId="0" applyFont="1" applyFill="1" applyBorder="1" applyAlignment="1">
      <alignment horizontal="center" vertical="center" shrinkToFit="1"/>
    </xf>
    <xf numFmtId="0" fontId="16" fillId="35" borderId="15" xfId="0" applyFont="1" applyFill="1" applyBorder="1" applyAlignment="1">
      <alignment horizontal="center" vertical="center" shrinkToFit="1"/>
    </xf>
    <xf numFmtId="0" fontId="16" fillId="35" borderId="0" xfId="0" applyFont="1" applyFill="1" applyBorder="1" applyAlignment="1">
      <alignment horizontal="left" vertical="center"/>
    </xf>
    <xf numFmtId="0" fontId="16" fillId="35" borderId="15" xfId="0" applyFont="1" applyFill="1" applyBorder="1" applyAlignment="1">
      <alignment horizontal="left" vertical="center"/>
    </xf>
    <xf numFmtId="0" fontId="10" fillId="35" borderId="19" xfId="0" applyFont="1" applyFill="1" applyBorder="1" applyAlignment="1">
      <alignment horizontal="left" vertical="center" wrapText="1"/>
    </xf>
    <xf numFmtId="0" fontId="10" fillId="35" borderId="17" xfId="0" applyFont="1" applyFill="1" applyBorder="1" applyAlignment="1">
      <alignment horizontal="left" vertical="center" wrapText="1"/>
    </xf>
    <xf numFmtId="0" fontId="10" fillId="35" borderId="18" xfId="0" applyFont="1" applyFill="1" applyBorder="1" applyAlignment="1">
      <alignment horizontal="left" vertical="center" wrapText="1"/>
    </xf>
    <xf numFmtId="0" fontId="10" fillId="104" borderId="19" xfId="0" applyFont="1" applyFill="1" applyBorder="1" applyAlignment="1">
      <alignment horizontal="left" vertical="center" wrapText="1"/>
    </xf>
    <xf numFmtId="0" fontId="10" fillId="105" borderId="17" xfId="0" applyFont="1" applyFill="1" applyBorder="1" applyAlignment="1">
      <alignment horizontal="left" vertical="center" wrapText="1"/>
    </xf>
    <xf numFmtId="0" fontId="10" fillId="106" borderId="18" xfId="0" applyFont="1" applyFill="1" applyBorder="1" applyAlignment="1">
      <alignment horizontal="left" vertical="center" wrapText="1"/>
    </xf>
    <xf numFmtId="0" fontId="11" fillId="34" borderId="20"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22"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20"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0" fillId="107" borderId="17" xfId="0" applyFont="1" applyFill="1" applyBorder="1" applyAlignment="1">
      <alignment vertical="center" wrapText="1"/>
    </xf>
    <xf numFmtId="0" fontId="22" fillId="34" borderId="0" xfId="0" applyFont="1" applyFill="1" applyAlignment="1">
      <alignment horizontal="center" vertical="center" wrapText="1"/>
    </xf>
    <xf numFmtId="0" fontId="22" fillId="34" borderId="0" xfId="0" applyFont="1" applyFill="1" applyAlignment="1">
      <alignment horizontal="center" vertical="center"/>
    </xf>
    <xf numFmtId="0" fontId="10" fillId="108" borderId="13" xfId="0" applyFont="1" applyFill="1" applyBorder="1" applyAlignment="1">
      <alignment horizontal="center" vertical="center" shrinkToFit="1"/>
    </xf>
    <xf numFmtId="0" fontId="10" fillId="0" borderId="46" xfId="0" applyFont="1" applyFill="1" applyBorder="1" applyAlignment="1">
      <alignment horizontal="right" vertical="center" wrapText="1"/>
    </xf>
    <xf numFmtId="0" fontId="10" fillId="0" borderId="47" xfId="0" applyFont="1" applyFill="1" applyBorder="1" applyAlignment="1">
      <alignment horizontal="right" vertical="center" wrapText="1"/>
    </xf>
    <xf numFmtId="0" fontId="10" fillId="109" borderId="47" xfId="0" applyFont="1" applyFill="1" applyBorder="1" applyAlignment="1">
      <alignment horizontal="center" vertical="center" shrinkToFit="1"/>
    </xf>
    <xf numFmtId="0" fontId="10" fillId="110" borderId="20" xfId="0" applyFont="1" applyFill="1" applyBorder="1" applyAlignment="1">
      <alignment horizontal="left" vertical="center" wrapText="1"/>
    </xf>
    <xf numFmtId="0" fontId="10" fillId="111" borderId="12" xfId="0" applyFont="1" applyFill="1" applyBorder="1" applyAlignment="1">
      <alignment horizontal="left" vertical="center" wrapText="1"/>
    </xf>
    <xf numFmtId="0" fontId="10" fillId="112" borderId="24" xfId="0" applyFont="1" applyFill="1" applyBorder="1" applyAlignment="1">
      <alignment horizontal="left" vertical="center" wrapText="1"/>
    </xf>
    <xf numFmtId="0" fontId="10" fillId="113" borderId="22" xfId="0" applyFont="1" applyFill="1" applyBorder="1" applyAlignment="1">
      <alignment horizontal="left" vertical="center" wrapText="1"/>
    </xf>
    <xf numFmtId="0" fontId="10" fillId="114" borderId="15" xfId="0" applyFont="1" applyFill="1" applyBorder="1" applyAlignment="1">
      <alignment horizontal="left" vertical="center" wrapText="1"/>
    </xf>
    <xf numFmtId="0" fontId="10" fillId="115" borderId="16" xfId="0" applyFont="1" applyFill="1" applyBorder="1" applyAlignment="1">
      <alignment horizontal="left" vertical="center" wrapText="1"/>
    </xf>
    <xf numFmtId="0" fontId="10" fillId="116" borderId="20" xfId="0" applyFont="1" applyFill="1" applyBorder="1" applyAlignment="1">
      <alignment horizontal="center" vertical="center" wrapText="1"/>
    </xf>
    <xf numFmtId="0" fontId="10" fillId="117" borderId="12" xfId="0" applyFont="1" applyFill="1" applyBorder="1" applyAlignment="1">
      <alignment horizontal="center" vertical="center" wrapText="1"/>
    </xf>
    <xf numFmtId="0" fontId="10" fillId="118" borderId="24" xfId="0" applyFont="1" applyFill="1" applyBorder="1" applyAlignment="1">
      <alignment horizontal="center" vertical="center" wrapText="1"/>
    </xf>
    <xf numFmtId="0" fontId="10" fillId="119" borderId="22" xfId="0" applyFont="1" applyFill="1" applyBorder="1" applyAlignment="1">
      <alignment horizontal="center" vertical="center" wrapText="1"/>
    </xf>
    <xf numFmtId="0" fontId="10" fillId="120" borderId="15" xfId="0" applyFont="1" applyFill="1" applyBorder="1" applyAlignment="1">
      <alignment horizontal="center" vertical="center" wrapText="1"/>
    </xf>
    <xf numFmtId="0" fontId="10" fillId="121" borderId="16" xfId="0" applyFont="1" applyFill="1" applyBorder="1" applyAlignment="1">
      <alignment horizontal="center" vertical="center" wrapText="1"/>
    </xf>
    <xf numFmtId="38" fontId="10" fillId="122" borderId="20" xfId="49" applyFont="1" applyFill="1" applyBorder="1" applyAlignment="1">
      <alignment horizontal="right" vertical="center" shrinkToFit="1"/>
    </xf>
    <xf numFmtId="38" fontId="10" fillId="123" borderId="12" xfId="49" applyFont="1" applyFill="1" applyBorder="1" applyAlignment="1">
      <alignment horizontal="right" vertical="center" shrinkToFit="1"/>
    </xf>
    <xf numFmtId="38" fontId="10" fillId="124" borderId="24" xfId="49" applyFont="1" applyFill="1" applyBorder="1" applyAlignment="1">
      <alignment horizontal="right" vertical="center" shrinkToFit="1"/>
    </xf>
    <xf numFmtId="38" fontId="10" fillId="125" borderId="22" xfId="49" applyFont="1" applyFill="1" applyBorder="1" applyAlignment="1">
      <alignment horizontal="right" vertical="center" shrinkToFit="1"/>
    </xf>
    <xf numFmtId="38" fontId="10" fillId="126" borderId="15" xfId="49" applyFont="1" applyFill="1" applyBorder="1" applyAlignment="1">
      <alignment horizontal="right" vertical="center" shrinkToFit="1"/>
    </xf>
    <xf numFmtId="38" fontId="10" fillId="127" borderId="16" xfId="49" applyFont="1" applyFill="1" applyBorder="1" applyAlignment="1">
      <alignment horizontal="right" vertical="center" shrinkToFit="1"/>
    </xf>
    <xf numFmtId="0" fontId="10" fillId="0" borderId="48"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8" fillId="34" borderId="0" xfId="0" applyFont="1" applyFill="1" applyAlignment="1">
      <alignment horizontal="center" vertical="center" wrapText="1"/>
    </xf>
    <xf numFmtId="0" fontId="18" fillId="34" borderId="0" xfId="0" applyFont="1" applyFill="1" applyAlignment="1">
      <alignment horizontal="center" vertical="center"/>
    </xf>
    <xf numFmtId="0" fontId="16" fillId="128" borderId="0" xfId="0" applyFont="1" applyFill="1" applyBorder="1" applyAlignment="1">
      <alignment horizontal="center" vertical="center" shrinkToFit="1"/>
    </xf>
    <xf numFmtId="0" fontId="16" fillId="34" borderId="15" xfId="0" applyFont="1" applyFill="1" applyBorder="1" applyAlignment="1">
      <alignment horizontal="center" vertical="center" shrinkToFit="1"/>
    </xf>
    <xf numFmtId="0" fontId="18" fillId="129" borderId="0" xfId="0" applyFont="1" applyFill="1" applyAlignment="1">
      <alignment horizontal="left" vertical="center" indent="1"/>
    </xf>
    <xf numFmtId="0" fontId="18" fillId="130" borderId="15" xfId="0" applyFont="1" applyFill="1" applyBorder="1" applyAlignment="1">
      <alignment horizontal="left" vertical="center" indent="1"/>
    </xf>
    <xf numFmtId="0" fontId="11" fillId="34" borderId="2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49" xfId="0" applyFont="1" applyFill="1" applyBorder="1" applyAlignment="1">
      <alignment horizontal="center" vertical="center"/>
    </xf>
    <xf numFmtId="0" fontId="10" fillId="131" borderId="19" xfId="64" applyFont="1" applyFill="1" applyBorder="1" applyAlignment="1" applyProtection="1">
      <alignment horizontal="right" vertical="center"/>
      <protection locked="0"/>
    </xf>
    <xf numFmtId="0" fontId="10" fillId="132" borderId="17" xfId="64" applyFont="1" applyFill="1" applyBorder="1" applyAlignment="1" applyProtection="1">
      <alignment horizontal="right" vertical="center"/>
      <protection locked="0"/>
    </xf>
    <xf numFmtId="0" fontId="10" fillId="33" borderId="17" xfId="64" applyFont="1" applyFill="1" applyBorder="1" applyAlignment="1">
      <alignment horizontal="left" vertical="center"/>
      <protection/>
    </xf>
    <xf numFmtId="0" fontId="10" fillId="33" borderId="18" xfId="64" applyFont="1" applyFill="1" applyBorder="1" applyAlignment="1">
      <alignment horizontal="left" vertical="center"/>
      <protection/>
    </xf>
    <xf numFmtId="0" fontId="10" fillId="133" borderId="19" xfId="64" applyFont="1" applyFill="1" applyBorder="1" applyAlignment="1" applyProtection="1">
      <alignment horizontal="left" vertical="center" indent="1" shrinkToFit="1"/>
      <protection locked="0"/>
    </xf>
    <xf numFmtId="0" fontId="10" fillId="134" borderId="17" xfId="64" applyFont="1" applyFill="1" applyBorder="1" applyAlignment="1" applyProtection="1">
      <alignment horizontal="left" vertical="center" indent="1" shrinkToFit="1"/>
      <protection locked="0"/>
    </xf>
    <xf numFmtId="0" fontId="10" fillId="135" borderId="18" xfId="64" applyFont="1" applyFill="1" applyBorder="1" applyAlignment="1" applyProtection="1">
      <alignment horizontal="left" vertical="center" indent="1" shrinkToFit="1"/>
      <protection locked="0"/>
    </xf>
    <xf numFmtId="0" fontId="10" fillId="136" borderId="17" xfId="64" applyFont="1" applyFill="1" applyBorder="1" applyAlignment="1" applyProtection="1">
      <alignment horizontal="left" vertical="center" wrapText="1" indent="1"/>
      <protection locked="0"/>
    </xf>
    <xf numFmtId="0" fontId="10" fillId="137" borderId="18" xfId="64" applyFont="1" applyFill="1" applyBorder="1" applyAlignment="1" applyProtection="1">
      <alignment horizontal="left" vertical="center" wrapText="1" indent="1"/>
      <protection locked="0"/>
    </xf>
    <xf numFmtId="177" fontId="10" fillId="138" borderId="19" xfId="64" applyNumberFormat="1" applyFont="1" applyFill="1" applyBorder="1" applyAlignment="1" applyProtection="1">
      <alignment horizontal="center" vertical="center"/>
      <protection locked="0"/>
    </xf>
    <xf numFmtId="177" fontId="10" fillId="139" borderId="17" xfId="64" applyNumberFormat="1" applyFont="1" applyFill="1" applyBorder="1" applyAlignment="1" applyProtection="1">
      <alignment horizontal="center" vertical="center"/>
      <protection locked="0"/>
    </xf>
    <xf numFmtId="183" fontId="10" fillId="140" borderId="17" xfId="64" applyNumberFormat="1" applyFont="1" applyFill="1" applyBorder="1" applyAlignment="1" applyProtection="1">
      <alignment horizontal="center" vertical="center"/>
      <protection locked="0"/>
    </xf>
    <xf numFmtId="0" fontId="10" fillId="33" borderId="15" xfId="64" applyFont="1" applyFill="1" applyBorder="1" applyAlignment="1">
      <alignment horizontal="center"/>
      <protection/>
    </xf>
    <xf numFmtId="0" fontId="10" fillId="33" borderId="23" xfId="64" applyFont="1" applyFill="1" applyBorder="1" applyAlignment="1">
      <alignment horizontal="center" vertical="center"/>
      <protection/>
    </xf>
    <xf numFmtId="0" fontId="10" fillId="33" borderId="20" xfId="64" applyFont="1" applyFill="1" applyBorder="1" applyAlignment="1">
      <alignment horizontal="distributed" vertical="center" wrapText="1"/>
      <protection/>
    </xf>
    <xf numFmtId="0" fontId="10" fillId="33" borderId="12" xfId="64" applyFont="1" applyFill="1" applyBorder="1" applyAlignment="1">
      <alignment horizontal="distributed" vertical="center"/>
      <protection/>
    </xf>
    <xf numFmtId="0" fontId="10" fillId="33" borderId="24" xfId="64" applyFont="1" applyFill="1" applyBorder="1" applyAlignment="1">
      <alignment horizontal="distributed" vertical="center"/>
      <protection/>
    </xf>
    <xf numFmtId="0" fontId="10" fillId="33" borderId="22" xfId="64" applyFont="1" applyFill="1" applyBorder="1" applyAlignment="1">
      <alignment horizontal="distributed" vertical="center"/>
      <protection/>
    </xf>
    <xf numFmtId="0" fontId="10" fillId="33" borderId="15" xfId="64" applyFont="1" applyFill="1" applyBorder="1" applyAlignment="1">
      <alignment horizontal="distributed" vertical="center"/>
      <protection/>
    </xf>
    <xf numFmtId="0" fontId="10" fillId="33" borderId="16" xfId="64" applyFont="1" applyFill="1" applyBorder="1" applyAlignment="1">
      <alignment horizontal="distributed" vertical="center"/>
      <protection/>
    </xf>
    <xf numFmtId="0" fontId="10" fillId="33" borderId="23" xfId="64" applyFont="1" applyFill="1" applyBorder="1" applyAlignment="1">
      <alignment horizontal="distributed" vertical="center"/>
      <protection/>
    </xf>
    <xf numFmtId="0" fontId="10" fillId="33" borderId="15" xfId="64" applyFont="1" applyFill="1" applyBorder="1" applyAlignment="1">
      <alignment horizontal="left"/>
      <protection/>
    </xf>
    <xf numFmtId="0" fontId="22" fillId="33" borderId="0" xfId="64" applyFont="1" applyFill="1" applyAlignment="1">
      <alignment horizontal="center" vertical="center"/>
      <protection/>
    </xf>
    <xf numFmtId="0" fontId="7" fillId="33" borderId="0" xfId="0" applyFont="1" applyFill="1" applyAlignment="1">
      <alignment horizontal="left" vertical="center" shrinkToFit="1"/>
    </xf>
    <xf numFmtId="0" fontId="5" fillId="33" borderId="0" xfId="0" applyFont="1" applyFill="1" applyBorder="1" applyAlignment="1">
      <alignment horizontal="center" vertical="center"/>
    </xf>
    <xf numFmtId="0" fontId="7" fillId="141" borderId="20" xfId="0" applyFont="1" applyFill="1" applyBorder="1" applyAlignment="1">
      <alignment horizontal="center" vertical="center"/>
    </xf>
    <xf numFmtId="0" fontId="7" fillId="142" borderId="12" xfId="0" applyFont="1" applyFill="1" applyBorder="1" applyAlignment="1">
      <alignment horizontal="center" vertical="center"/>
    </xf>
    <xf numFmtId="0" fontId="7" fillId="143" borderId="24" xfId="0" applyFont="1" applyFill="1" applyBorder="1" applyAlignment="1">
      <alignment horizontal="center" vertical="center"/>
    </xf>
    <xf numFmtId="0" fontId="7" fillId="144" borderId="10" xfId="0" applyFont="1" applyFill="1" applyBorder="1" applyAlignment="1">
      <alignment horizontal="center" vertical="center"/>
    </xf>
    <xf numFmtId="0" fontId="7" fillId="145" borderId="0" xfId="0" applyFont="1" applyFill="1" applyBorder="1" applyAlignment="1">
      <alignment horizontal="center" vertical="center"/>
    </xf>
    <xf numFmtId="0" fontId="7" fillId="146" borderId="21" xfId="0" applyFont="1" applyFill="1" applyBorder="1" applyAlignment="1">
      <alignment horizontal="center" vertical="center"/>
    </xf>
    <xf numFmtId="0" fontId="7" fillId="147" borderId="22" xfId="0" applyFont="1" applyFill="1" applyBorder="1" applyAlignment="1">
      <alignment horizontal="center" vertical="center"/>
    </xf>
    <xf numFmtId="0" fontId="7" fillId="148" borderId="15" xfId="0" applyFont="1" applyFill="1" applyBorder="1" applyAlignment="1">
      <alignment horizontal="center" vertical="center"/>
    </xf>
    <xf numFmtId="0" fontId="7" fillId="149" borderId="16" xfId="0" applyFont="1" applyFill="1" applyBorder="1" applyAlignment="1">
      <alignment horizontal="center" vertical="center"/>
    </xf>
    <xf numFmtId="0" fontId="17" fillId="0" borderId="0" xfId="0" applyFont="1" applyAlignment="1">
      <alignment horizontal="center" vertical="center"/>
    </xf>
    <xf numFmtId="0" fontId="8" fillId="33" borderId="0" xfId="0" applyFont="1" applyFill="1" applyAlignment="1">
      <alignment horizontal="center" vertical="center"/>
    </xf>
    <xf numFmtId="0" fontId="7" fillId="33" borderId="0" xfId="0" applyFont="1" applyFill="1" applyAlignment="1">
      <alignment horizontal="distributed" vertical="center"/>
    </xf>
    <xf numFmtId="0" fontId="10" fillId="33" borderId="0" xfId="0" applyFont="1" applyFill="1" applyAlignment="1">
      <alignment horizontal="center" vertical="center"/>
    </xf>
    <xf numFmtId="0" fontId="7" fillId="33"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測量等実績調書"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31.184.11\&#20107;&#21209;&#23616;&#20849;&#26377;\Documents%20and%20Settings\RJ202021\My%20Documents\H20&#12539;21%20&#19968;&#33324;&#31478;&#20105;&#65288;&#25351;&#21517;&#31478;&#20105;&#65289;&#20837;&#26413;&#21442;&#21152;&#36039;&#26684;&#23529;&#26619;&#30003;&#35531;&#26360;&#65288;&#24314;&#35373;&#24037;&#20107;&#65289;&#12475;&#1248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建設工事）"/>
      <sheetName val="別紙①"/>
      <sheetName val="様式2（営業所一覧表）"/>
      <sheetName val="様式3-1（工事経歴書）"/>
      <sheetName val="様式4（技術者経歴書）"/>
      <sheetName val="様式5（使用印鑑届）"/>
      <sheetName val="様式6（委任状）"/>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C42"/>
  <sheetViews>
    <sheetView showGridLines="0" view="pageBreakPreview" zoomScaleSheetLayoutView="100" workbookViewId="0" topLeftCell="A1">
      <selection activeCell="B1" sqref="B1"/>
    </sheetView>
  </sheetViews>
  <sheetFormatPr defaultColWidth="0" defaultRowHeight="13.5"/>
  <cols>
    <col min="1" max="1" width="4.125" style="67" customWidth="1"/>
    <col min="2" max="29" width="3.00390625" style="67" customWidth="1"/>
    <col min="30" max="34" width="3.00390625" style="0" customWidth="1"/>
    <col min="35" max="35" width="3.00390625" style="0" hidden="1" customWidth="1"/>
    <col min="36" max="55" width="3.00390625" style="67" hidden="1" customWidth="1"/>
    <col min="56" max="16384" width="0" style="67" hidden="1" customWidth="1"/>
  </cols>
  <sheetData>
    <row r="1" ht="14.25">
      <c r="B1" s="7"/>
    </row>
    <row r="2" ht="21" customHeight="1"/>
    <row r="3" spans="2:28" ht="21" customHeight="1">
      <c r="B3" s="174" t="s">
        <v>235</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row>
    <row r="4" spans="2:28" ht="21" customHeight="1">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row>
    <row r="5" spans="2:28" ht="21" customHeight="1">
      <c r="B5" s="68"/>
      <c r="C5" s="68"/>
      <c r="D5" s="68"/>
      <c r="E5" s="68"/>
      <c r="F5" s="68"/>
      <c r="G5" s="68"/>
      <c r="H5" s="68"/>
      <c r="I5" s="68"/>
      <c r="J5" s="68"/>
      <c r="K5" s="68"/>
      <c r="L5" s="68"/>
      <c r="M5" s="68"/>
      <c r="N5" s="68"/>
      <c r="O5" s="68"/>
      <c r="P5" s="68"/>
      <c r="Q5" s="68"/>
      <c r="R5" s="68"/>
      <c r="S5" s="68"/>
      <c r="T5" s="68"/>
      <c r="U5" s="68"/>
      <c r="V5" s="68"/>
      <c r="W5" s="68"/>
      <c r="X5" s="68"/>
      <c r="Y5" s="68"/>
      <c r="Z5" s="68"/>
      <c r="AA5" s="68"/>
      <c r="AB5" s="69"/>
    </row>
    <row r="6" spans="2:28" ht="20.25" customHeight="1">
      <c r="B6" s="162" t="s">
        <v>158</v>
      </c>
      <c r="C6" s="162"/>
      <c r="D6" s="164" t="s">
        <v>159</v>
      </c>
      <c r="E6" s="163"/>
      <c r="F6" s="163"/>
      <c r="G6" s="163"/>
      <c r="H6" s="175"/>
      <c r="I6" s="175"/>
      <c r="J6" s="175"/>
      <c r="K6" s="175"/>
      <c r="L6" s="175"/>
      <c r="M6" s="175"/>
      <c r="N6" s="175"/>
      <c r="O6" s="175"/>
      <c r="P6" s="175"/>
      <c r="Q6" s="175"/>
      <c r="R6" s="175"/>
      <c r="S6" s="175"/>
      <c r="T6" s="175"/>
      <c r="U6" s="175"/>
      <c r="V6" s="175"/>
      <c r="W6" s="175"/>
      <c r="X6" s="175"/>
      <c r="Y6" s="175"/>
      <c r="Z6" s="175"/>
      <c r="AA6" s="175"/>
      <c r="AB6" s="175"/>
    </row>
    <row r="7" spans="2:28" ht="20.25" customHeight="1">
      <c r="B7" s="162"/>
      <c r="C7" s="162"/>
      <c r="D7" s="163"/>
      <c r="E7" s="163"/>
      <c r="F7" s="163"/>
      <c r="G7" s="163"/>
      <c r="H7" s="175"/>
      <c r="I7" s="175"/>
      <c r="J7" s="175"/>
      <c r="K7" s="175"/>
      <c r="L7" s="175"/>
      <c r="M7" s="175"/>
      <c r="N7" s="175"/>
      <c r="O7" s="175"/>
      <c r="P7" s="175"/>
      <c r="Q7" s="175"/>
      <c r="R7" s="175"/>
      <c r="S7" s="175"/>
      <c r="T7" s="175"/>
      <c r="U7" s="175"/>
      <c r="V7" s="175"/>
      <c r="W7" s="175"/>
      <c r="X7" s="175"/>
      <c r="Y7" s="175"/>
      <c r="Z7" s="175"/>
      <c r="AA7" s="175"/>
      <c r="AB7" s="175"/>
    </row>
    <row r="8" spans="2:28" ht="20.25" customHeight="1">
      <c r="B8" s="162"/>
      <c r="C8" s="162"/>
      <c r="D8" s="163"/>
      <c r="E8" s="163"/>
      <c r="F8" s="163"/>
      <c r="G8" s="163"/>
      <c r="H8" s="175"/>
      <c r="I8" s="175"/>
      <c r="J8" s="175"/>
      <c r="K8" s="175"/>
      <c r="L8" s="175"/>
      <c r="M8" s="175"/>
      <c r="N8" s="175"/>
      <c r="O8" s="175"/>
      <c r="P8" s="175"/>
      <c r="Q8" s="175"/>
      <c r="R8" s="175"/>
      <c r="S8" s="175"/>
      <c r="T8" s="175"/>
      <c r="U8" s="175"/>
      <c r="V8" s="175"/>
      <c r="W8" s="175"/>
      <c r="X8" s="175"/>
      <c r="Y8" s="175"/>
      <c r="Z8" s="175"/>
      <c r="AA8" s="175"/>
      <c r="AB8" s="175"/>
    </row>
    <row r="9" spans="2:28" ht="20.25" customHeight="1">
      <c r="B9" s="162"/>
      <c r="C9" s="162"/>
      <c r="D9" s="164" t="s">
        <v>160</v>
      </c>
      <c r="E9" s="163"/>
      <c r="F9" s="163"/>
      <c r="G9" s="163"/>
      <c r="H9" s="175"/>
      <c r="I9" s="175"/>
      <c r="J9" s="175"/>
      <c r="K9" s="175"/>
      <c r="L9" s="175"/>
      <c r="M9" s="175"/>
      <c r="N9" s="175"/>
      <c r="O9" s="175"/>
      <c r="P9" s="175"/>
      <c r="Q9" s="175"/>
      <c r="R9" s="175"/>
      <c r="S9" s="175"/>
      <c r="T9" s="175"/>
      <c r="U9" s="175"/>
      <c r="V9" s="175"/>
      <c r="W9" s="175"/>
      <c r="X9" s="175"/>
      <c r="Y9" s="175"/>
      <c r="Z9" s="175"/>
      <c r="AA9" s="175"/>
      <c r="AB9" s="175"/>
    </row>
    <row r="10" spans="2:28" ht="20.25" customHeight="1">
      <c r="B10" s="162"/>
      <c r="C10" s="162"/>
      <c r="D10" s="163"/>
      <c r="E10" s="163"/>
      <c r="F10" s="163"/>
      <c r="G10" s="163"/>
      <c r="H10" s="175"/>
      <c r="I10" s="175"/>
      <c r="J10" s="175"/>
      <c r="K10" s="175"/>
      <c r="L10" s="175"/>
      <c r="M10" s="175"/>
      <c r="N10" s="175"/>
      <c r="O10" s="175"/>
      <c r="P10" s="175"/>
      <c r="Q10" s="175"/>
      <c r="R10" s="175"/>
      <c r="S10" s="175"/>
      <c r="T10" s="175"/>
      <c r="U10" s="175"/>
      <c r="V10" s="175"/>
      <c r="W10" s="175"/>
      <c r="X10" s="175"/>
      <c r="Y10" s="175"/>
      <c r="Z10" s="175"/>
      <c r="AA10" s="175"/>
      <c r="AB10" s="175"/>
    </row>
    <row r="11" spans="2:28" ht="20.25" customHeight="1">
      <c r="B11" s="162"/>
      <c r="C11" s="162"/>
      <c r="D11" s="163"/>
      <c r="E11" s="163"/>
      <c r="F11" s="163"/>
      <c r="G11" s="163"/>
      <c r="H11" s="175"/>
      <c r="I11" s="175"/>
      <c r="J11" s="175"/>
      <c r="K11" s="175"/>
      <c r="L11" s="175"/>
      <c r="M11" s="175"/>
      <c r="N11" s="175"/>
      <c r="O11" s="175"/>
      <c r="P11" s="175"/>
      <c r="Q11" s="175"/>
      <c r="R11" s="175"/>
      <c r="S11" s="175"/>
      <c r="T11" s="175"/>
      <c r="U11" s="175"/>
      <c r="V11" s="175"/>
      <c r="W11" s="175"/>
      <c r="X11" s="175"/>
      <c r="Y11" s="175"/>
      <c r="Z11" s="175"/>
      <c r="AA11" s="175"/>
      <c r="AB11" s="175"/>
    </row>
    <row r="12" spans="2:29" ht="29.25" customHeight="1">
      <c r="B12" s="161" t="s">
        <v>161</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70"/>
    </row>
    <row r="13" spans="2:28" ht="20.25" customHeight="1">
      <c r="B13" s="162" t="s">
        <v>162</v>
      </c>
      <c r="C13" s="162"/>
      <c r="D13" s="163" t="s">
        <v>3</v>
      </c>
      <c r="E13" s="163"/>
      <c r="F13" s="163"/>
      <c r="G13" s="163"/>
      <c r="H13" s="71" t="s">
        <v>163</v>
      </c>
      <c r="I13" s="129"/>
      <c r="J13" s="129"/>
      <c r="K13" s="129"/>
      <c r="L13" s="129"/>
      <c r="M13" s="129"/>
      <c r="N13" s="129"/>
      <c r="O13" s="129"/>
      <c r="P13" s="129"/>
      <c r="Q13" s="129"/>
      <c r="R13" s="129"/>
      <c r="S13" s="129"/>
      <c r="T13" s="129"/>
      <c r="U13" s="129"/>
      <c r="V13" s="129"/>
      <c r="W13" s="129"/>
      <c r="X13" s="129"/>
      <c r="Y13" s="129"/>
      <c r="Z13" s="129"/>
      <c r="AA13" s="129"/>
      <c r="AB13" s="134"/>
    </row>
    <row r="14" spans="2:28" ht="20.25" customHeight="1">
      <c r="B14" s="162"/>
      <c r="C14" s="162"/>
      <c r="D14" s="163"/>
      <c r="E14" s="163"/>
      <c r="F14" s="163"/>
      <c r="G14" s="163"/>
      <c r="H14" s="143"/>
      <c r="I14" s="144"/>
      <c r="J14" s="144"/>
      <c r="K14" s="144"/>
      <c r="L14" s="144"/>
      <c r="M14" s="144"/>
      <c r="N14" s="144"/>
      <c r="O14" s="144"/>
      <c r="P14" s="144"/>
      <c r="Q14" s="144"/>
      <c r="R14" s="144"/>
      <c r="S14" s="144"/>
      <c r="T14" s="144"/>
      <c r="U14" s="144"/>
      <c r="V14" s="144"/>
      <c r="W14" s="144"/>
      <c r="X14" s="144"/>
      <c r="Y14" s="144"/>
      <c r="Z14" s="144"/>
      <c r="AA14" s="144"/>
      <c r="AB14" s="145"/>
    </row>
    <row r="15" spans="2:28" ht="20.25" customHeight="1">
      <c r="B15" s="162"/>
      <c r="C15" s="162"/>
      <c r="D15" s="163"/>
      <c r="E15" s="163"/>
      <c r="F15" s="163"/>
      <c r="G15" s="163"/>
      <c r="H15" s="146"/>
      <c r="I15" s="147"/>
      <c r="J15" s="147"/>
      <c r="K15" s="147"/>
      <c r="L15" s="147"/>
      <c r="M15" s="147"/>
      <c r="N15" s="147"/>
      <c r="O15" s="147"/>
      <c r="P15" s="147"/>
      <c r="Q15" s="147"/>
      <c r="R15" s="147"/>
      <c r="S15" s="147"/>
      <c r="T15" s="147"/>
      <c r="U15" s="147"/>
      <c r="V15" s="147"/>
      <c r="W15" s="147"/>
      <c r="X15" s="147"/>
      <c r="Y15" s="147"/>
      <c r="Z15" s="147"/>
      <c r="AA15" s="147"/>
      <c r="AB15" s="148"/>
    </row>
    <row r="16" spans="2:28" ht="20.25" customHeight="1">
      <c r="B16" s="162"/>
      <c r="C16" s="162"/>
      <c r="D16" s="164" t="s">
        <v>159</v>
      </c>
      <c r="E16" s="163"/>
      <c r="F16" s="163"/>
      <c r="G16" s="163"/>
      <c r="H16" s="165"/>
      <c r="I16" s="166"/>
      <c r="J16" s="166"/>
      <c r="K16" s="166"/>
      <c r="L16" s="166"/>
      <c r="M16" s="166"/>
      <c r="N16" s="166"/>
      <c r="O16" s="166"/>
      <c r="P16" s="166"/>
      <c r="Q16" s="166"/>
      <c r="R16" s="166"/>
      <c r="S16" s="166"/>
      <c r="T16" s="166"/>
      <c r="U16" s="166"/>
      <c r="V16" s="166"/>
      <c r="W16" s="166"/>
      <c r="X16" s="166"/>
      <c r="Y16" s="166"/>
      <c r="Z16" s="166"/>
      <c r="AA16" s="166"/>
      <c r="AB16" s="167"/>
    </row>
    <row r="17" spans="2:28" ht="20.25" customHeight="1">
      <c r="B17" s="162"/>
      <c r="C17" s="162"/>
      <c r="D17" s="163"/>
      <c r="E17" s="163"/>
      <c r="F17" s="163"/>
      <c r="G17" s="163"/>
      <c r="H17" s="168"/>
      <c r="I17" s="169"/>
      <c r="J17" s="169"/>
      <c r="K17" s="169"/>
      <c r="L17" s="169"/>
      <c r="M17" s="169"/>
      <c r="N17" s="169"/>
      <c r="O17" s="169"/>
      <c r="P17" s="169"/>
      <c r="Q17" s="169"/>
      <c r="R17" s="169"/>
      <c r="S17" s="169"/>
      <c r="T17" s="169"/>
      <c r="U17" s="169"/>
      <c r="V17" s="169"/>
      <c r="W17" s="169"/>
      <c r="X17" s="169"/>
      <c r="Y17" s="169"/>
      <c r="Z17" s="169"/>
      <c r="AA17" s="169"/>
      <c r="AB17" s="170"/>
    </row>
    <row r="18" spans="2:28" ht="20.25" customHeight="1">
      <c r="B18" s="162"/>
      <c r="C18" s="162"/>
      <c r="D18" s="163"/>
      <c r="E18" s="163"/>
      <c r="F18" s="163"/>
      <c r="G18" s="163"/>
      <c r="H18" s="171"/>
      <c r="I18" s="172"/>
      <c r="J18" s="172"/>
      <c r="K18" s="172"/>
      <c r="L18" s="172"/>
      <c r="M18" s="172"/>
      <c r="N18" s="172"/>
      <c r="O18" s="172"/>
      <c r="P18" s="172"/>
      <c r="Q18" s="172"/>
      <c r="R18" s="172"/>
      <c r="S18" s="172"/>
      <c r="T18" s="172"/>
      <c r="U18" s="172"/>
      <c r="V18" s="172"/>
      <c r="W18" s="172"/>
      <c r="X18" s="172"/>
      <c r="Y18" s="172"/>
      <c r="Z18" s="172"/>
      <c r="AA18" s="172"/>
      <c r="AB18" s="173"/>
    </row>
    <row r="19" spans="2:28" ht="20.25" customHeight="1">
      <c r="B19" s="162"/>
      <c r="C19" s="162"/>
      <c r="D19" s="164" t="s">
        <v>164</v>
      </c>
      <c r="E19" s="163"/>
      <c r="F19" s="163"/>
      <c r="G19" s="163"/>
      <c r="H19" s="165"/>
      <c r="I19" s="166"/>
      <c r="J19" s="166"/>
      <c r="K19" s="166"/>
      <c r="L19" s="166"/>
      <c r="M19" s="166"/>
      <c r="N19" s="166"/>
      <c r="O19" s="166"/>
      <c r="P19" s="166"/>
      <c r="Q19" s="166"/>
      <c r="R19" s="166"/>
      <c r="S19" s="166"/>
      <c r="T19" s="166"/>
      <c r="U19" s="166"/>
      <c r="V19" s="166"/>
      <c r="W19" s="166"/>
      <c r="X19" s="166"/>
      <c r="Y19" s="166"/>
      <c r="Z19" s="166"/>
      <c r="AA19" s="166"/>
      <c r="AB19" s="167"/>
    </row>
    <row r="20" spans="2:28" ht="20.25" customHeight="1">
      <c r="B20" s="162"/>
      <c r="C20" s="162"/>
      <c r="D20" s="163"/>
      <c r="E20" s="163"/>
      <c r="F20" s="163"/>
      <c r="G20" s="163"/>
      <c r="H20" s="168"/>
      <c r="I20" s="169"/>
      <c r="J20" s="169"/>
      <c r="K20" s="169"/>
      <c r="L20" s="169"/>
      <c r="M20" s="169"/>
      <c r="N20" s="169"/>
      <c r="O20" s="169"/>
      <c r="P20" s="169"/>
      <c r="Q20" s="169"/>
      <c r="R20" s="169"/>
      <c r="S20" s="169"/>
      <c r="T20" s="169"/>
      <c r="U20" s="169"/>
      <c r="V20" s="169"/>
      <c r="W20" s="169"/>
      <c r="X20" s="169"/>
      <c r="Y20" s="169"/>
      <c r="Z20" s="169"/>
      <c r="AA20" s="169"/>
      <c r="AB20" s="170"/>
    </row>
    <row r="21" spans="2:28" ht="20.25" customHeight="1">
      <c r="B21" s="162"/>
      <c r="C21" s="162"/>
      <c r="D21" s="163"/>
      <c r="E21" s="163"/>
      <c r="F21" s="163"/>
      <c r="G21" s="163"/>
      <c r="H21" s="171"/>
      <c r="I21" s="172"/>
      <c r="J21" s="172"/>
      <c r="K21" s="172"/>
      <c r="L21" s="172"/>
      <c r="M21" s="172"/>
      <c r="N21" s="172"/>
      <c r="O21" s="172"/>
      <c r="P21" s="172"/>
      <c r="Q21" s="172"/>
      <c r="R21" s="172"/>
      <c r="S21" s="172"/>
      <c r="T21" s="172"/>
      <c r="U21" s="172"/>
      <c r="V21" s="172"/>
      <c r="W21" s="172"/>
      <c r="X21" s="172"/>
      <c r="Y21" s="172"/>
      <c r="Z21" s="172"/>
      <c r="AA21" s="172"/>
      <c r="AB21" s="173"/>
    </row>
    <row r="22" spans="2:28" ht="20.25" customHeight="1">
      <c r="B22" s="162"/>
      <c r="C22" s="162"/>
      <c r="D22" s="163" t="s">
        <v>165</v>
      </c>
      <c r="E22" s="163"/>
      <c r="F22" s="163"/>
      <c r="G22" s="163"/>
      <c r="H22" s="128" t="s">
        <v>166</v>
      </c>
      <c r="I22" s="129"/>
      <c r="J22" s="129"/>
      <c r="K22" s="129" t="s">
        <v>167</v>
      </c>
      <c r="L22" s="129"/>
      <c r="M22" s="129"/>
      <c r="N22" s="129"/>
      <c r="O22" s="129"/>
      <c r="P22" s="129"/>
      <c r="Q22" s="129"/>
      <c r="R22" s="129"/>
      <c r="S22" s="129"/>
      <c r="T22" s="129"/>
      <c r="U22" s="129"/>
      <c r="V22" s="129"/>
      <c r="W22" s="129"/>
      <c r="X22" s="129"/>
      <c r="Y22" s="129"/>
      <c r="Z22" s="129"/>
      <c r="AA22" s="129"/>
      <c r="AB22" s="134"/>
    </row>
    <row r="23" spans="2:28" ht="20.25" customHeight="1">
      <c r="B23" s="162"/>
      <c r="C23" s="162"/>
      <c r="D23" s="163"/>
      <c r="E23" s="163"/>
      <c r="F23" s="163"/>
      <c r="G23" s="163"/>
      <c r="H23" s="130"/>
      <c r="I23" s="131"/>
      <c r="J23" s="131"/>
      <c r="K23" s="131"/>
      <c r="L23" s="131"/>
      <c r="M23" s="131"/>
      <c r="N23" s="131"/>
      <c r="O23" s="131"/>
      <c r="P23" s="131"/>
      <c r="Q23" s="131"/>
      <c r="R23" s="131"/>
      <c r="S23" s="131"/>
      <c r="T23" s="131"/>
      <c r="U23" s="131"/>
      <c r="V23" s="131"/>
      <c r="W23" s="131"/>
      <c r="X23" s="131"/>
      <c r="Y23" s="131"/>
      <c r="Z23" s="131"/>
      <c r="AA23" s="131"/>
      <c r="AB23" s="135"/>
    </row>
    <row r="24" spans="2:28" ht="20.25" customHeight="1">
      <c r="B24" s="162"/>
      <c r="C24" s="162"/>
      <c r="D24" s="163"/>
      <c r="E24" s="163"/>
      <c r="F24" s="163"/>
      <c r="G24" s="163"/>
      <c r="H24" s="132"/>
      <c r="I24" s="133"/>
      <c r="J24" s="133"/>
      <c r="K24" s="133"/>
      <c r="L24" s="133"/>
      <c r="M24" s="133"/>
      <c r="N24" s="133"/>
      <c r="O24" s="133"/>
      <c r="P24" s="133"/>
      <c r="Q24" s="133"/>
      <c r="R24" s="133"/>
      <c r="S24" s="133"/>
      <c r="T24" s="133"/>
      <c r="U24" s="133"/>
      <c r="V24" s="133"/>
      <c r="W24" s="133"/>
      <c r="X24" s="133"/>
      <c r="Y24" s="133"/>
      <c r="Z24" s="133"/>
      <c r="AA24" s="133"/>
      <c r="AB24" s="136"/>
    </row>
    <row r="25" spans="2:28" ht="15" customHeight="1">
      <c r="B25" s="162"/>
      <c r="C25" s="162"/>
      <c r="D25" s="149" t="s">
        <v>168</v>
      </c>
      <c r="E25" s="150"/>
      <c r="F25" s="150"/>
      <c r="G25" s="151"/>
      <c r="H25" s="155"/>
      <c r="I25" s="156"/>
      <c r="J25" s="156"/>
      <c r="K25" s="156"/>
      <c r="L25" s="156"/>
      <c r="M25" s="156"/>
      <c r="N25" s="156"/>
      <c r="O25" s="156"/>
      <c r="P25" s="156"/>
      <c r="Q25" s="156"/>
      <c r="R25" s="156"/>
      <c r="S25" s="156"/>
      <c r="T25" s="156"/>
      <c r="U25" s="156"/>
      <c r="V25" s="156"/>
      <c r="W25" s="156"/>
      <c r="X25" s="156"/>
      <c r="Y25" s="156"/>
      <c r="Z25" s="156"/>
      <c r="AA25" s="156"/>
      <c r="AB25" s="157"/>
    </row>
    <row r="26" spans="2:28" ht="15" customHeight="1">
      <c r="B26" s="162"/>
      <c r="C26" s="162"/>
      <c r="D26" s="152"/>
      <c r="E26" s="153"/>
      <c r="F26" s="153"/>
      <c r="G26" s="154"/>
      <c r="H26" s="158"/>
      <c r="I26" s="159"/>
      <c r="J26" s="159"/>
      <c r="K26" s="159"/>
      <c r="L26" s="159"/>
      <c r="M26" s="159"/>
      <c r="N26" s="159"/>
      <c r="O26" s="159"/>
      <c r="P26" s="159"/>
      <c r="Q26" s="159"/>
      <c r="R26" s="159"/>
      <c r="S26" s="159"/>
      <c r="T26" s="159"/>
      <c r="U26" s="159"/>
      <c r="V26" s="159"/>
      <c r="W26" s="159"/>
      <c r="X26" s="159"/>
      <c r="Y26" s="159"/>
      <c r="Z26" s="159"/>
      <c r="AA26" s="159"/>
      <c r="AB26" s="160"/>
    </row>
    <row r="27" spans="2:28" ht="15" customHeight="1">
      <c r="B27" s="162"/>
      <c r="C27" s="162"/>
      <c r="D27" s="137" t="s">
        <v>169</v>
      </c>
      <c r="E27" s="138"/>
      <c r="F27" s="138"/>
      <c r="G27" s="139"/>
      <c r="H27" s="143"/>
      <c r="I27" s="144"/>
      <c r="J27" s="144"/>
      <c r="K27" s="144"/>
      <c r="L27" s="144"/>
      <c r="M27" s="144"/>
      <c r="N27" s="144"/>
      <c r="O27" s="144"/>
      <c r="P27" s="144"/>
      <c r="Q27" s="144"/>
      <c r="R27" s="144"/>
      <c r="S27" s="144"/>
      <c r="T27" s="144"/>
      <c r="U27" s="144"/>
      <c r="V27" s="144"/>
      <c r="W27" s="144"/>
      <c r="X27" s="144"/>
      <c r="Y27" s="144"/>
      <c r="Z27" s="144"/>
      <c r="AA27" s="144"/>
      <c r="AB27" s="145"/>
    </row>
    <row r="28" spans="2:28" ht="15" customHeight="1">
      <c r="B28" s="162"/>
      <c r="C28" s="162"/>
      <c r="D28" s="140"/>
      <c r="E28" s="141"/>
      <c r="F28" s="141"/>
      <c r="G28" s="142"/>
      <c r="H28" s="146"/>
      <c r="I28" s="147"/>
      <c r="J28" s="147"/>
      <c r="K28" s="147"/>
      <c r="L28" s="147"/>
      <c r="M28" s="147"/>
      <c r="N28" s="147"/>
      <c r="O28" s="147"/>
      <c r="P28" s="147"/>
      <c r="Q28" s="147"/>
      <c r="R28" s="147"/>
      <c r="S28" s="147"/>
      <c r="T28" s="147"/>
      <c r="U28" s="147"/>
      <c r="V28" s="147"/>
      <c r="W28" s="147"/>
      <c r="X28" s="147"/>
      <c r="Y28" s="147"/>
      <c r="Z28" s="147"/>
      <c r="AA28" s="147"/>
      <c r="AB28" s="148"/>
    </row>
    <row r="29" spans="2:28" ht="20.25" customHeight="1">
      <c r="B29" s="72"/>
      <c r="C29" s="72"/>
      <c r="D29" s="73"/>
      <c r="E29" s="73"/>
      <c r="F29" s="73"/>
      <c r="G29" s="73"/>
      <c r="H29" s="74"/>
      <c r="I29" s="74"/>
      <c r="J29" s="74"/>
      <c r="K29" s="74"/>
      <c r="L29" s="74"/>
      <c r="M29" s="74"/>
      <c r="N29" s="74"/>
      <c r="O29" s="74"/>
      <c r="P29" s="74"/>
      <c r="Q29" s="74"/>
      <c r="R29" s="74"/>
      <c r="S29" s="74"/>
      <c r="T29" s="74"/>
      <c r="U29" s="74"/>
      <c r="V29" s="74"/>
      <c r="W29" s="74"/>
      <c r="X29" s="74"/>
      <c r="Y29" s="74"/>
      <c r="Z29" s="74"/>
      <c r="AA29" s="74"/>
      <c r="AB29" s="74"/>
    </row>
    <row r="30" spans="2:28" ht="20.25" customHeight="1">
      <c r="B30" s="72"/>
      <c r="C30" s="72"/>
      <c r="D30" s="73"/>
      <c r="E30" s="73"/>
      <c r="F30" s="73"/>
      <c r="G30" s="73"/>
      <c r="H30" s="74"/>
      <c r="I30" s="74"/>
      <c r="J30" s="74"/>
      <c r="K30" s="74"/>
      <c r="L30" s="74"/>
      <c r="M30" s="74"/>
      <c r="N30" s="74"/>
      <c r="O30" s="74"/>
      <c r="P30" s="74"/>
      <c r="Q30" s="74"/>
      <c r="R30" s="74"/>
      <c r="S30" s="74"/>
      <c r="T30" s="74"/>
      <c r="U30" s="74"/>
      <c r="V30" s="74"/>
      <c r="W30" s="74"/>
      <c r="X30" s="74"/>
      <c r="Y30" s="74"/>
      <c r="Z30" s="74"/>
      <c r="AA30" s="74"/>
      <c r="AB30" s="74"/>
    </row>
    <row r="31" ht="20.25" customHeight="1"/>
    <row r="32" spans="2:28" ht="29.25" customHeight="1">
      <c r="B32" s="122" t="s">
        <v>170</v>
      </c>
      <c r="C32" s="123"/>
      <c r="D32" s="123"/>
      <c r="E32" s="123"/>
      <c r="F32" s="123"/>
      <c r="G32" s="123"/>
      <c r="H32" s="123"/>
      <c r="I32" s="123"/>
      <c r="J32" s="124"/>
      <c r="K32" s="125" t="s">
        <v>175</v>
      </c>
      <c r="L32" s="126"/>
      <c r="M32" s="126"/>
      <c r="N32" s="126"/>
      <c r="O32" s="126"/>
      <c r="P32" s="126"/>
      <c r="Q32" s="126"/>
      <c r="R32" s="126"/>
      <c r="S32" s="127"/>
      <c r="T32" s="121" t="s">
        <v>171</v>
      </c>
      <c r="U32" s="121"/>
      <c r="V32" s="121"/>
      <c r="W32" s="121"/>
      <c r="X32" s="121"/>
      <c r="Y32" s="121"/>
      <c r="Z32" s="121"/>
      <c r="AA32" s="121"/>
      <c r="AB32" s="121"/>
    </row>
    <row r="33" spans="2:28" ht="29.25" customHeight="1">
      <c r="B33" s="122" t="s">
        <v>172</v>
      </c>
      <c r="C33" s="123"/>
      <c r="D33" s="123"/>
      <c r="E33" s="123"/>
      <c r="F33" s="123"/>
      <c r="G33" s="123"/>
      <c r="H33" s="123"/>
      <c r="I33" s="123"/>
      <c r="J33" s="124"/>
      <c r="K33" s="122" t="s">
        <v>172</v>
      </c>
      <c r="L33" s="123"/>
      <c r="M33" s="123"/>
      <c r="N33" s="123"/>
      <c r="O33" s="123"/>
      <c r="P33" s="123"/>
      <c r="Q33" s="123"/>
      <c r="R33" s="123"/>
      <c r="S33" s="124"/>
      <c r="T33" s="122" t="s">
        <v>172</v>
      </c>
      <c r="U33" s="123"/>
      <c r="V33" s="123"/>
      <c r="W33" s="123"/>
      <c r="X33" s="123"/>
      <c r="Y33" s="123"/>
      <c r="Z33" s="123"/>
      <c r="AA33" s="123"/>
      <c r="AB33" s="124"/>
    </row>
    <row r="34" spans="2:28" ht="20.25" customHeight="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row>
    <row r="35" spans="2:28" ht="20.25" customHeight="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row>
    <row r="36" spans="2:28" ht="20.25" customHeight="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row>
    <row r="37" spans="2:28" ht="20.25" customHeight="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row>
    <row r="38" spans="2:28" ht="20.25" customHeight="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row>
    <row r="39" spans="2:28" ht="20.25" customHeight="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row>
    <row r="40" spans="2:28" ht="20.25" customHeight="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row>
    <row r="41" spans="2:28" ht="20.25" customHeight="1">
      <c r="B41" s="119" t="s">
        <v>176</v>
      </c>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row>
    <row r="42" spans="2:28" ht="20.25" customHeight="1">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row>
    <row r="43" ht="20.25" customHeight="1"/>
    <row r="44" ht="20.25" customHeight="1"/>
  </sheetData>
  <sheetProtection/>
  <mergeCells count="32">
    <mergeCell ref="B3:AB4"/>
    <mergeCell ref="B6:C11"/>
    <mergeCell ref="D6:G8"/>
    <mergeCell ref="H6:AB8"/>
    <mergeCell ref="D9:G11"/>
    <mergeCell ref="H9:AB11"/>
    <mergeCell ref="B12:AB12"/>
    <mergeCell ref="B13:C28"/>
    <mergeCell ref="D13:G15"/>
    <mergeCell ref="I13:AB13"/>
    <mergeCell ref="H14:AB15"/>
    <mergeCell ref="D16:G18"/>
    <mergeCell ref="H16:AB18"/>
    <mergeCell ref="D19:G21"/>
    <mergeCell ref="H19:AB21"/>
    <mergeCell ref="D22:G24"/>
    <mergeCell ref="H22:J24"/>
    <mergeCell ref="K22:AB24"/>
    <mergeCell ref="D27:G28"/>
    <mergeCell ref="H27:AB28"/>
    <mergeCell ref="D25:G26"/>
    <mergeCell ref="H25:AB26"/>
    <mergeCell ref="B41:AB42"/>
    <mergeCell ref="B34:J40"/>
    <mergeCell ref="K34:S40"/>
    <mergeCell ref="T34:AB40"/>
    <mergeCell ref="B32:J32"/>
    <mergeCell ref="K32:S32"/>
    <mergeCell ref="T32:AB32"/>
    <mergeCell ref="B33:J33"/>
    <mergeCell ref="K33:S33"/>
    <mergeCell ref="T33:AB33"/>
  </mergeCells>
  <printOptions/>
  <pageMargins left="0.79" right="0.5905511811023623" top="0.35433070866141736"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AQ34"/>
  <sheetViews>
    <sheetView view="pageBreakPreview" zoomScaleSheetLayoutView="100" zoomScalePageLayoutView="0" workbookViewId="0" topLeftCell="A1">
      <selection activeCell="D17" sqref="D17:E34"/>
    </sheetView>
  </sheetViews>
  <sheetFormatPr defaultColWidth="0" defaultRowHeight="13.5"/>
  <cols>
    <col min="1" max="50" width="2.125" style="4" customWidth="1"/>
    <col min="51" max="16384" width="0" style="4" hidden="1" customWidth="1"/>
  </cols>
  <sheetData>
    <row r="1" ht="22.5" customHeight="1">
      <c r="B1" s="7" t="s">
        <v>173</v>
      </c>
    </row>
    <row r="2" ht="22.5" customHeight="1"/>
    <row r="3" ht="22.5" customHeight="1"/>
    <row r="4" ht="22.5" customHeight="1">
      <c r="AO4" s="5" t="s">
        <v>189</v>
      </c>
    </row>
    <row r="5" ht="22.5" customHeight="1"/>
    <row r="6" ht="22.5" customHeight="1">
      <c r="B6" s="4" t="s">
        <v>59</v>
      </c>
    </row>
    <row r="7" ht="22.5" customHeight="1"/>
    <row r="8" ht="22.5" customHeight="1"/>
    <row r="9" spans="12:39" ht="22.5" customHeight="1">
      <c r="L9" s="470" t="s">
        <v>3</v>
      </c>
      <c r="M9" s="470"/>
      <c r="N9" s="470"/>
      <c r="O9" s="470"/>
      <c r="P9" s="470"/>
      <c r="Q9" s="470"/>
      <c r="R9" s="470"/>
      <c r="S9" s="47"/>
      <c r="T9" s="47"/>
      <c r="U9" s="457"/>
      <c r="V9" s="457"/>
      <c r="W9" s="457"/>
      <c r="X9" s="457"/>
      <c r="Y9" s="457"/>
      <c r="Z9" s="457"/>
      <c r="AA9" s="457"/>
      <c r="AB9" s="457"/>
      <c r="AC9" s="457"/>
      <c r="AD9" s="457"/>
      <c r="AE9" s="457"/>
      <c r="AF9" s="457"/>
      <c r="AG9" s="457"/>
      <c r="AH9" s="457"/>
      <c r="AI9" s="457"/>
      <c r="AJ9" s="457"/>
      <c r="AK9" s="457"/>
      <c r="AL9" s="457"/>
      <c r="AM9" s="457"/>
    </row>
    <row r="10" spans="12:39" ht="22.5" customHeight="1">
      <c r="L10" s="470" t="s">
        <v>4</v>
      </c>
      <c r="M10" s="470"/>
      <c r="N10" s="470"/>
      <c r="O10" s="470"/>
      <c r="P10" s="470"/>
      <c r="Q10" s="470"/>
      <c r="R10" s="470"/>
      <c r="S10" s="47"/>
      <c r="T10" s="47"/>
      <c r="U10" s="457"/>
      <c r="V10" s="457"/>
      <c r="W10" s="457"/>
      <c r="X10" s="457"/>
      <c r="Y10" s="457"/>
      <c r="Z10" s="457"/>
      <c r="AA10" s="457"/>
      <c r="AB10" s="457"/>
      <c r="AC10" s="457"/>
      <c r="AD10" s="457"/>
      <c r="AE10" s="457"/>
      <c r="AF10" s="457"/>
      <c r="AG10" s="457"/>
      <c r="AH10" s="457"/>
      <c r="AI10" s="457"/>
      <c r="AJ10" s="457"/>
      <c r="AK10" s="457"/>
      <c r="AL10" s="457"/>
      <c r="AM10" s="457"/>
    </row>
    <row r="11" spans="12:41" ht="22.5" customHeight="1">
      <c r="L11" s="470" t="s">
        <v>46</v>
      </c>
      <c r="M11" s="470"/>
      <c r="N11" s="470"/>
      <c r="O11" s="470"/>
      <c r="P11" s="470"/>
      <c r="Q11" s="470"/>
      <c r="R11" s="470"/>
      <c r="S11" s="47"/>
      <c r="T11" s="47"/>
      <c r="U11" s="457"/>
      <c r="V11" s="457"/>
      <c r="W11" s="457"/>
      <c r="X11" s="457"/>
      <c r="Y11" s="457"/>
      <c r="Z11" s="457"/>
      <c r="AA11" s="457"/>
      <c r="AB11" s="457"/>
      <c r="AC11" s="457"/>
      <c r="AD11" s="457"/>
      <c r="AE11" s="457"/>
      <c r="AF11" s="457"/>
      <c r="AG11" s="457"/>
      <c r="AH11" s="457"/>
      <c r="AI11" s="457"/>
      <c r="AJ11" s="457"/>
      <c r="AK11" s="457"/>
      <c r="AL11" s="457"/>
      <c r="AM11" s="457"/>
      <c r="AN11" s="471" t="s">
        <v>7</v>
      </c>
      <c r="AO11" s="471"/>
    </row>
    <row r="12" spans="39:42" ht="22.5" customHeight="1">
      <c r="AM12" s="468" t="s">
        <v>122</v>
      </c>
      <c r="AN12" s="468"/>
      <c r="AO12" s="468"/>
      <c r="AP12" s="468"/>
    </row>
    <row r="13" spans="39:42" ht="22.5" customHeight="1">
      <c r="AM13" s="79"/>
      <c r="AN13" s="79"/>
      <c r="AO13" s="79"/>
      <c r="AP13" s="79"/>
    </row>
    <row r="14" spans="2:43" ht="22.5" customHeight="1">
      <c r="B14" s="469" t="s">
        <v>190</v>
      </c>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row>
    <row r="15" spans="2:43" ht="22.5" customHeight="1">
      <c r="B15" s="469"/>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row>
    <row r="16" spans="2:43" ht="22.5" customHeight="1">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row>
    <row r="17" spans="2:20" ht="22.5" customHeight="1">
      <c r="B17" s="47" t="s">
        <v>208</v>
      </c>
      <c r="C17" s="47"/>
      <c r="D17" s="83"/>
      <c r="E17" s="83"/>
      <c r="F17" s="83"/>
      <c r="G17" s="83"/>
      <c r="H17" s="83"/>
      <c r="I17" s="83"/>
      <c r="J17" s="83"/>
      <c r="K17" s="83"/>
      <c r="L17" s="83"/>
      <c r="M17" s="83"/>
      <c r="N17" s="83"/>
      <c r="O17" s="83"/>
      <c r="P17" s="83"/>
      <c r="Q17" s="83"/>
      <c r="R17" s="83"/>
      <c r="S17" s="83"/>
      <c r="T17" s="83"/>
    </row>
    <row r="18" spans="2:20" ht="7.5" customHeight="1">
      <c r="B18" s="47"/>
      <c r="C18" s="47"/>
      <c r="D18" s="83"/>
      <c r="E18" s="83"/>
      <c r="F18" s="83"/>
      <c r="G18" s="83"/>
      <c r="H18" s="83"/>
      <c r="I18" s="83"/>
      <c r="J18" s="83"/>
      <c r="K18" s="83"/>
      <c r="L18" s="83"/>
      <c r="M18" s="83"/>
      <c r="N18" s="83"/>
      <c r="O18" s="83"/>
      <c r="P18" s="83"/>
      <c r="Q18" s="83"/>
      <c r="R18" s="83"/>
      <c r="S18" s="83"/>
      <c r="T18" s="83"/>
    </row>
    <row r="19" ht="22.5" customHeight="1">
      <c r="B19" s="4" t="s">
        <v>212</v>
      </c>
    </row>
    <row r="20" ht="22.5" customHeight="1">
      <c r="C20" s="4" t="s">
        <v>214</v>
      </c>
    </row>
    <row r="21" ht="22.5" customHeight="1">
      <c r="D21" s="4" t="s">
        <v>213</v>
      </c>
    </row>
    <row r="22" ht="22.5" customHeight="1">
      <c r="B22" s="4" t="s">
        <v>209</v>
      </c>
    </row>
    <row r="23" ht="22.5" customHeight="1">
      <c r="C23" s="4" t="s">
        <v>215</v>
      </c>
    </row>
    <row r="24" ht="22.5" customHeight="1">
      <c r="D24" s="4" t="s">
        <v>210</v>
      </c>
    </row>
    <row r="25" ht="22.5" customHeight="1">
      <c r="D25" s="4" t="s">
        <v>211</v>
      </c>
    </row>
    <row r="26" ht="22.5" customHeight="1">
      <c r="D26" s="4" t="s">
        <v>219</v>
      </c>
    </row>
    <row r="27" spans="3:38" ht="22.5" customHeight="1">
      <c r="C27" s="4" t="s">
        <v>220</v>
      </c>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77"/>
    </row>
    <row r="28" spans="3:38" ht="22.5" customHeight="1">
      <c r="C28" s="4" t="s">
        <v>216</v>
      </c>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77"/>
    </row>
    <row r="29" spans="4:41" ht="22.5" customHeight="1">
      <c r="D29" s="4" t="s">
        <v>217</v>
      </c>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77"/>
      <c r="AN29" s="80"/>
      <c r="AO29" s="80"/>
    </row>
    <row r="30" spans="4:41" ht="22.5" customHeight="1">
      <c r="D30" s="4" t="s">
        <v>218</v>
      </c>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78"/>
      <c r="AN30" s="80"/>
      <c r="AO30" s="80"/>
    </row>
    <row r="31" spans="12:41" ht="7.5" customHeight="1">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82"/>
      <c r="AN31" s="80"/>
      <c r="AO31" s="80"/>
    </row>
    <row r="32" spans="3:42" ht="22.5" customHeight="1">
      <c r="C32" s="4" t="s">
        <v>191</v>
      </c>
      <c r="AM32" s="81"/>
      <c r="AN32" s="33"/>
      <c r="AO32" s="33"/>
      <c r="AP32" s="81"/>
    </row>
    <row r="33" ht="22.5" customHeight="1">
      <c r="B33" s="4" t="s">
        <v>275</v>
      </c>
    </row>
    <row r="34" spans="2:4" ht="22.5" customHeight="1">
      <c r="B34" s="472" t="s">
        <v>192</v>
      </c>
      <c r="C34" s="472"/>
      <c r="D34" s="472"/>
    </row>
  </sheetData>
  <sheetProtection/>
  <mergeCells count="10">
    <mergeCell ref="AN11:AO11"/>
    <mergeCell ref="AM12:AP12"/>
    <mergeCell ref="B14:AQ15"/>
    <mergeCell ref="B34:D34"/>
    <mergeCell ref="L9:R9"/>
    <mergeCell ref="L10:R10"/>
    <mergeCell ref="L11:R11"/>
    <mergeCell ref="U9:AM9"/>
    <mergeCell ref="U10:AM10"/>
    <mergeCell ref="U11:AM11"/>
  </mergeCells>
  <printOptions/>
  <pageMargins left="0.7874015748031497" right="0.5905511811023623" top="0.7874015748031497" bottom="0.5905511811023623" header="0.3937007874015748" footer="0.3937007874015748"/>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AQ29"/>
  <sheetViews>
    <sheetView tabSelected="1" view="pageBreakPreview" zoomScaleSheetLayoutView="100" workbookViewId="0" topLeftCell="A10">
      <selection activeCell="K23" sqref="K23"/>
    </sheetView>
  </sheetViews>
  <sheetFormatPr defaultColWidth="0" defaultRowHeight="22.5" customHeight="1"/>
  <cols>
    <col min="1" max="47" width="2.125" style="4" customWidth="1"/>
    <col min="48" max="16384" width="0" style="4" hidden="1" customWidth="1"/>
  </cols>
  <sheetData>
    <row r="1" ht="22.5" customHeight="1">
      <c r="B1" s="7" t="s">
        <v>188</v>
      </c>
    </row>
    <row r="3" spans="2:43" ht="22.5" customHeight="1">
      <c r="B3" s="469" t="s">
        <v>58</v>
      </c>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row>
    <row r="4" spans="2:43" ht="22.5" customHeight="1">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c r="AP4" s="469"/>
      <c r="AQ4" s="469"/>
    </row>
    <row r="6" ht="22.5" customHeight="1">
      <c r="AO6" s="5" t="s">
        <v>207</v>
      </c>
    </row>
    <row r="8" ht="22.5" customHeight="1">
      <c r="B8" s="4" t="s">
        <v>59</v>
      </c>
    </row>
    <row r="11" spans="10:28" ht="22.5" customHeight="1">
      <c r="J11" s="48" t="s">
        <v>146</v>
      </c>
      <c r="L11" s="48"/>
      <c r="M11" s="48"/>
      <c r="N11" s="48"/>
      <c r="O11" s="48"/>
      <c r="P11" s="48"/>
      <c r="Q11" s="48"/>
      <c r="R11" s="48"/>
      <c r="S11" s="48"/>
      <c r="T11" s="48"/>
      <c r="U11" s="48"/>
      <c r="V11" s="48"/>
      <c r="W11" s="48"/>
      <c r="X11" s="48"/>
      <c r="Y11" s="48"/>
      <c r="Z11" s="48"/>
      <c r="AA11" s="48"/>
      <c r="AB11" s="48"/>
    </row>
    <row r="12" spans="12:39" ht="22.5" customHeight="1">
      <c r="L12" s="470" t="s">
        <v>221</v>
      </c>
      <c r="M12" s="470"/>
      <c r="N12" s="470"/>
      <c r="O12" s="470"/>
      <c r="P12" s="470"/>
      <c r="Q12" s="470"/>
      <c r="R12" s="470"/>
      <c r="S12" s="47"/>
      <c r="T12" s="47"/>
      <c r="U12" s="457"/>
      <c r="V12" s="457"/>
      <c r="W12" s="457"/>
      <c r="X12" s="457"/>
      <c r="Y12" s="457"/>
      <c r="Z12" s="457"/>
      <c r="AA12" s="457"/>
      <c r="AB12" s="457"/>
      <c r="AC12" s="457"/>
      <c r="AD12" s="457"/>
      <c r="AE12" s="457"/>
      <c r="AF12" s="457"/>
      <c r="AG12" s="457"/>
      <c r="AH12" s="457"/>
      <c r="AI12" s="457"/>
      <c r="AJ12" s="457"/>
      <c r="AK12" s="457"/>
      <c r="AL12" s="457"/>
      <c r="AM12" s="457"/>
    </row>
    <row r="13" spans="12:39" ht="22.5" customHeight="1">
      <c r="L13" s="470" t="s">
        <v>4</v>
      </c>
      <c r="M13" s="470"/>
      <c r="N13" s="470"/>
      <c r="O13" s="470"/>
      <c r="P13" s="470"/>
      <c r="Q13" s="470"/>
      <c r="R13" s="470"/>
      <c r="S13" s="47"/>
      <c r="T13" s="47"/>
      <c r="U13" s="457"/>
      <c r="V13" s="457"/>
      <c r="W13" s="457"/>
      <c r="X13" s="457"/>
      <c r="Y13" s="457"/>
      <c r="Z13" s="457"/>
      <c r="AA13" s="457"/>
      <c r="AB13" s="457"/>
      <c r="AC13" s="457"/>
      <c r="AD13" s="457"/>
      <c r="AE13" s="457"/>
      <c r="AF13" s="457"/>
      <c r="AG13" s="457"/>
      <c r="AH13" s="457"/>
      <c r="AI13" s="457"/>
      <c r="AJ13" s="457"/>
      <c r="AK13" s="457"/>
      <c r="AL13" s="457"/>
      <c r="AM13" s="457"/>
    </row>
    <row r="14" spans="12:41" ht="22.5" customHeight="1">
      <c r="L14" s="470" t="s">
        <v>228</v>
      </c>
      <c r="M14" s="470"/>
      <c r="N14" s="470"/>
      <c r="O14" s="470"/>
      <c r="P14" s="470"/>
      <c r="Q14" s="470"/>
      <c r="R14" s="470"/>
      <c r="S14" s="47"/>
      <c r="T14" s="47"/>
      <c r="U14" s="457"/>
      <c r="V14" s="457"/>
      <c r="W14" s="457"/>
      <c r="X14" s="457"/>
      <c r="Y14" s="457"/>
      <c r="Z14" s="457"/>
      <c r="AA14" s="457"/>
      <c r="AB14" s="457"/>
      <c r="AC14" s="457"/>
      <c r="AD14" s="457"/>
      <c r="AE14" s="457"/>
      <c r="AF14" s="457"/>
      <c r="AG14" s="457"/>
      <c r="AH14" s="457"/>
      <c r="AI14" s="457"/>
      <c r="AJ14" s="457"/>
      <c r="AK14" s="457"/>
      <c r="AL14" s="457"/>
      <c r="AM14" s="457"/>
      <c r="AN14" s="471" t="s">
        <v>7</v>
      </c>
      <c r="AO14" s="471"/>
    </row>
    <row r="15" spans="39:42" ht="22.5" customHeight="1">
      <c r="AM15" s="468" t="s">
        <v>122</v>
      </c>
      <c r="AN15" s="468"/>
      <c r="AO15" s="468"/>
      <c r="AP15" s="468"/>
    </row>
    <row r="17" ht="22.5" customHeight="1">
      <c r="B17" s="4" t="s">
        <v>60</v>
      </c>
    </row>
    <row r="20" spans="3:11" ht="22.5" customHeight="1">
      <c r="C20" s="4" t="s">
        <v>63</v>
      </c>
      <c r="K20" s="4" t="s">
        <v>61</v>
      </c>
    </row>
    <row r="22" spans="3:11" ht="22.5" customHeight="1">
      <c r="C22" s="4" t="s">
        <v>64</v>
      </c>
      <c r="K22" s="4" t="s">
        <v>279</v>
      </c>
    </row>
    <row r="25" spans="10:28" ht="22.5" customHeight="1">
      <c r="J25" s="48" t="s">
        <v>62</v>
      </c>
      <c r="L25" s="48"/>
      <c r="M25" s="48"/>
      <c r="N25" s="48"/>
      <c r="O25" s="48"/>
      <c r="P25" s="48"/>
      <c r="Q25" s="48"/>
      <c r="R25" s="48"/>
      <c r="S25" s="48"/>
      <c r="T25" s="48"/>
      <c r="U25" s="48"/>
      <c r="V25" s="48"/>
      <c r="W25" s="48"/>
      <c r="X25" s="48"/>
      <c r="Y25" s="48"/>
      <c r="Z25" s="48"/>
      <c r="AA25" s="48"/>
      <c r="AB25" s="48"/>
    </row>
    <row r="26" spans="12:39" ht="22.5" customHeight="1">
      <c r="L26" s="470" t="s">
        <v>221</v>
      </c>
      <c r="M26" s="470"/>
      <c r="N26" s="470"/>
      <c r="O26" s="470"/>
      <c r="P26" s="470"/>
      <c r="Q26" s="470"/>
      <c r="R26" s="470"/>
      <c r="S26" s="47"/>
      <c r="T26" s="47"/>
      <c r="U26" s="457"/>
      <c r="V26" s="457"/>
      <c r="W26" s="457"/>
      <c r="X26" s="457"/>
      <c r="Y26" s="457"/>
      <c r="Z26" s="457"/>
      <c r="AA26" s="457"/>
      <c r="AB26" s="457"/>
      <c r="AC26" s="457"/>
      <c r="AD26" s="457"/>
      <c r="AE26" s="457"/>
      <c r="AF26" s="457"/>
      <c r="AG26" s="457"/>
      <c r="AH26" s="457"/>
      <c r="AI26" s="457"/>
      <c r="AJ26" s="457"/>
      <c r="AK26" s="457"/>
      <c r="AL26" s="457"/>
      <c r="AM26" s="457"/>
    </row>
    <row r="27" spans="12:39" ht="22.5" customHeight="1">
      <c r="L27" s="470" t="s">
        <v>4</v>
      </c>
      <c r="M27" s="470"/>
      <c r="N27" s="470"/>
      <c r="O27" s="470"/>
      <c r="P27" s="470"/>
      <c r="Q27" s="470"/>
      <c r="R27" s="470"/>
      <c r="S27" s="47"/>
      <c r="T27" s="47"/>
      <c r="U27" s="457"/>
      <c r="V27" s="457"/>
      <c r="W27" s="457"/>
      <c r="X27" s="457"/>
      <c r="Y27" s="457"/>
      <c r="Z27" s="457"/>
      <c r="AA27" s="457"/>
      <c r="AB27" s="457"/>
      <c r="AC27" s="457"/>
      <c r="AD27" s="457"/>
      <c r="AE27" s="457"/>
      <c r="AF27" s="457"/>
      <c r="AG27" s="457"/>
      <c r="AH27" s="457"/>
      <c r="AI27" s="457"/>
      <c r="AJ27" s="457"/>
      <c r="AK27" s="457"/>
      <c r="AL27" s="457"/>
      <c r="AM27" s="457"/>
    </row>
    <row r="28" spans="12:41" ht="22.5" customHeight="1">
      <c r="L28" s="470" t="s">
        <v>227</v>
      </c>
      <c r="M28" s="470"/>
      <c r="N28" s="470"/>
      <c r="O28" s="470"/>
      <c r="P28" s="470"/>
      <c r="Q28" s="470"/>
      <c r="R28" s="470"/>
      <c r="S28" s="47"/>
      <c r="T28" s="47"/>
      <c r="U28" s="457"/>
      <c r="V28" s="457"/>
      <c r="W28" s="457"/>
      <c r="X28" s="457"/>
      <c r="Y28" s="457"/>
      <c r="Z28" s="457"/>
      <c r="AA28" s="457"/>
      <c r="AB28" s="457"/>
      <c r="AC28" s="457"/>
      <c r="AD28" s="457"/>
      <c r="AE28" s="457"/>
      <c r="AF28" s="457"/>
      <c r="AG28" s="457"/>
      <c r="AH28" s="457"/>
      <c r="AI28" s="457"/>
      <c r="AJ28" s="457"/>
      <c r="AK28" s="457"/>
      <c r="AL28" s="457"/>
      <c r="AM28" s="457"/>
      <c r="AN28" s="471" t="s">
        <v>7</v>
      </c>
      <c r="AO28" s="471"/>
    </row>
    <row r="29" spans="39:42" ht="22.5" customHeight="1">
      <c r="AM29" s="468" t="s">
        <v>123</v>
      </c>
      <c r="AN29" s="468"/>
      <c r="AO29" s="468"/>
      <c r="AP29" s="468"/>
    </row>
  </sheetData>
  <sheetProtection/>
  <mergeCells count="17">
    <mergeCell ref="B3:AQ4"/>
    <mergeCell ref="AN14:AO14"/>
    <mergeCell ref="AM15:AP15"/>
    <mergeCell ref="AN28:AO28"/>
    <mergeCell ref="AM29:AP29"/>
    <mergeCell ref="U28:AM28"/>
    <mergeCell ref="U26:AM26"/>
    <mergeCell ref="U27:AM27"/>
    <mergeCell ref="L28:R28"/>
    <mergeCell ref="L27:R27"/>
    <mergeCell ref="L26:R26"/>
    <mergeCell ref="L12:R12"/>
    <mergeCell ref="L13:R13"/>
    <mergeCell ref="L14:R14"/>
    <mergeCell ref="U12:AM12"/>
    <mergeCell ref="U13:AM13"/>
    <mergeCell ref="U14:AM14"/>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AN32"/>
  <sheetViews>
    <sheetView view="pageBreakPreview" zoomScaleSheetLayoutView="100" zoomScalePageLayoutView="0" workbookViewId="0" topLeftCell="A13">
      <selection activeCell="D17" sqref="D17:E34"/>
    </sheetView>
  </sheetViews>
  <sheetFormatPr defaultColWidth="0" defaultRowHeight="26.25" customHeight="1"/>
  <cols>
    <col min="1" max="13" width="2.25390625" style="1" customWidth="1"/>
    <col min="14" max="34" width="2.375" style="1" customWidth="1"/>
    <col min="35" max="49" width="2.25390625" style="1" customWidth="1"/>
    <col min="50" max="58" width="2.25390625" style="1" hidden="1" customWidth="1"/>
    <col min="59" max="16384" width="0" style="1" hidden="1" customWidth="1"/>
  </cols>
  <sheetData>
    <row r="1" ht="26.25" customHeight="1">
      <c r="B1" s="1" t="s">
        <v>70</v>
      </c>
    </row>
    <row r="2" spans="2:40" ht="26.25" customHeight="1">
      <c r="B2" s="207" t="s">
        <v>224</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row>
    <row r="3" spans="2:40" ht="26.25" customHeight="1">
      <c r="B3" s="207" t="s">
        <v>145</v>
      </c>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row>
    <row r="4" spans="2:40" ht="26.25" customHeight="1">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2:40" ht="26.25" customHeight="1">
      <c r="B5" s="208" t="s">
        <v>144</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row>
    <row r="6" spans="2:40" ht="26.25" customHeight="1">
      <c r="B6" s="215" t="s">
        <v>56</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7"/>
    </row>
    <row r="7" spans="2:40" ht="26.25" customHeight="1">
      <c r="B7" s="209" t="s">
        <v>143</v>
      </c>
      <c r="C7" s="210"/>
      <c r="D7" s="198" t="s">
        <v>69</v>
      </c>
      <c r="E7" s="200"/>
      <c r="F7" s="198" t="s">
        <v>128</v>
      </c>
      <c r="G7" s="199"/>
      <c r="H7" s="200"/>
      <c r="I7" s="198" t="s">
        <v>124</v>
      </c>
      <c r="J7" s="199"/>
      <c r="K7" s="199"/>
      <c r="L7" s="199"/>
      <c r="M7" s="200"/>
      <c r="N7" s="198" t="s">
        <v>136</v>
      </c>
      <c r="O7" s="199"/>
      <c r="P7" s="199"/>
      <c r="Q7" s="199"/>
      <c r="R7" s="199"/>
      <c r="S7" s="199"/>
      <c r="T7" s="199"/>
      <c r="U7" s="199"/>
      <c r="V7" s="199"/>
      <c r="W7" s="199"/>
      <c r="X7" s="199"/>
      <c r="Y7" s="199"/>
      <c r="Z7" s="199"/>
      <c r="AA7" s="199"/>
      <c r="AB7" s="199"/>
      <c r="AC7" s="199"/>
      <c r="AD7" s="199"/>
      <c r="AE7" s="199"/>
      <c r="AF7" s="199"/>
      <c r="AG7" s="199"/>
      <c r="AH7" s="200"/>
      <c r="AI7" s="198" t="s">
        <v>127</v>
      </c>
      <c r="AJ7" s="199"/>
      <c r="AK7" s="200"/>
      <c r="AL7" s="192" t="s">
        <v>71</v>
      </c>
      <c r="AM7" s="193"/>
      <c r="AN7" s="194"/>
    </row>
    <row r="8" spans="2:40" ht="26.25" customHeight="1">
      <c r="B8" s="211"/>
      <c r="C8" s="212"/>
      <c r="D8" s="177" t="s">
        <v>95</v>
      </c>
      <c r="E8" s="178"/>
      <c r="F8" s="179"/>
      <c r="G8" s="180"/>
      <c r="H8" s="181"/>
      <c r="I8" s="182" t="s">
        <v>125</v>
      </c>
      <c r="J8" s="183"/>
      <c r="K8" s="183"/>
      <c r="L8" s="183"/>
      <c r="M8" s="184"/>
      <c r="N8" s="185" t="s">
        <v>177</v>
      </c>
      <c r="O8" s="186"/>
      <c r="P8" s="186"/>
      <c r="Q8" s="186"/>
      <c r="R8" s="186"/>
      <c r="S8" s="186"/>
      <c r="T8" s="186"/>
      <c r="U8" s="186"/>
      <c r="V8" s="186"/>
      <c r="W8" s="186"/>
      <c r="X8" s="186"/>
      <c r="Y8" s="186"/>
      <c r="Z8" s="186"/>
      <c r="AA8" s="186"/>
      <c r="AB8" s="186"/>
      <c r="AC8" s="186"/>
      <c r="AD8" s="186"/>
      <c r="AE8" s="186"/>
      <c r="AF8" s="186"/>
      <c r="AG8" s="186"/>
      <c r="AH8" s="187"/>
      <c r="AI8" s="176"/>
      <c r="AJ8" s="176"/>
      <c r="AK8" s="176"/>
      <c r="AL8" s="192"/>
      <c r="AM8" s="193"/>
      <c r="AN8" s="194"/>
    </row>
    <row r="9" spans="2:40" ht="26.25" customHeight="1">
      <c r="B9" s="211"/>
      <c r="C9" s="212"/>
      <c r="D9" s="177" t="s">
        <v>95</v>
      </c>
      <c r="E9" s="178"/>
      <c r="F9" s="179"/>
      <c r="G9" s="180"/>
      <c r="H9" s="181"/>
      <c r="I9" s="182" t="s">
        <v>125</v>
      </c>
      <c r="J9" s="183"/>
      <c r="K9" s="183"/>
      <c r="L9" s="183"/>
      <c r="M9" s="184"/>
      <c r="N9" s="185" t="s">
        <v>174</v>
      </c>
      <c r="O9" s="186"/>
      <c r="P9" s="186"/>
      <c r="Q9" s="186"/>
      <c r="R9" s="186"/>
      <c r="S9" s="186"/>
      <c r="T9" s="186"/>
      <c r="U9" s="186"/>
      <c r="V9" s="186"/>
      <c r="W9" s="186"/>
      <c r="X9" s="186"/>
      <c r="Y9" s="186"/>
      <c r="Z9" s="186"/>
      <c r="AA9" s="186"/>
      <c r="AB9" s="186"/>
      <c r="AC9" s="186"/>
      <c r="AD9" s="186"/>
      <c r="AE9" s="186"/>
      <c r="AF9" s="186"/>
      <c r="AG9" s="186"/>
      <c r="AH9" s="187"/>
      <c r="AI9" s="176"/>
      <c r="AJ9" s="176"/>
      <c r="AK9" s="176"/>
      <c r="AL9" s="192"/>
      <c r="AM9" s="193"/>
      <c r="AN9" s="194"/>
    </row>
    <row r="10" spans="2:40" ht="26.25" customHeight="1">
      <c r="B10" s="211"/>
      <c r="C10" s="212"/>
      <c r="D10" s="177">
        <v>1</v>
      </c>
      <c r="E10" s="178"/>
      <c r="F10" s="179"/>
      <c r="G10" s="180"/>
      <c r="H10" s="181"/>
      <c r="I10" s="182" t="s">
        <v>125</v>
      </c>
      <c r="J10" s="183"/>
      <c r="K10" s="183"/>
      <c r="L10" s="183"/>
      <c r="M10" s="184"/>
      <c r="N10" s="185" t="s">
        <v>225</v>
      </c>
      <c r="O10" s="186"/>
      <c r="P10" s="186"/>
      <c r="Q10" s="186"/>
      <c r="R10" s="186"/>
      <c r="S10" s="186"/>
      <c r="T10" s="186"/>
      <c r="U10" s="186"/>
      <c r="V10" s="186"/>
      <c r="W10" s="186"/>
      <c r="X10" s="186"/>
      <c r="Y10" s="186"/>
      <c r="Z10" s="186"/>
      <c r="AA10" s="186"/>
      <c r="AB10" s="186"/>
      <c r="AC10" s="186"/>
      <c r="AD10" s="186"/>
      <c r="AE10" s="186"/>
      <c r="AF10" s="186"/>
      <c r="AG10" s="186"/>
      <c r="AH10" s="187"/>
      <c r="AI10" s="176" t="s">
        <v>130</v>
      </c>
      <c r="AJ10" s="176"/>
      <c r="AK10" s="176"/>
      <c r="AL10" s="192"/>
      <c r="AM10" s="193"/>
      <c r="AN10" s="194"/>
    </row>
    <row r="11" spans="2:40" ht="26.25" customHeight="1">
      <c r="B11" s="211"/>
      <c r="C11" s="212"/>
      <c r="D11" s="177">
        <v>2</v>
      </c>
      <c r="E11" s="178"/>
      <c r="F11" s="179"/>
      <c r="G11" s="180"/>
      <c r="H11" s="181"/>
      <c r="I11" s="182" t="s">
        <v>125</v>
      </c>
      <c r="J11" s="183"/>
      <c r="K11" s="183"/>
      <c r="L11" s="183"/>
      <c r="M11" s="184"/>
      <c r="N11" s="185" t="s">
        <v>226</v>
      </c>
      <c r="O11" s="186"/>
      <c r="P11" s="186"/>
      <c r="Q11" s="186"/>
      <c r="R11" s="186"/>
      <c r="S11" s="186"/>
      <c r="T11" s="186"/>
      <c r="U11" s="186"/>
      <c r="V11" s="186"/>
      <c r="W11" s="186"/>
      <c r="X11" s="186"/>
      <c r="Y11" s="186"/>
      <c r="Z11" s="186"/>
      <c r="AA11" s="186"/>
      <c r="AB11" s="186"/>
      <c r="AC11" s="186"/>
      <c r="AD11" s="186"/>
      <c r="AE11" s="186"/>
      <c r="AF11" s="186"/>
      <c r="AG11" s="186"/>
      <c r="AH11" s="187"/>
      <c r="AI11" s="176" t="s">
        <v>65</v>
      </c>
      <c r="AJ11" s="176"/>
      <c r="AK11" s="176"/>
      <c r="AL11" s="192"/>
      <c r="AM11" s="193"/>
      <c r="AN11" s="194"/>
    </row>
    <row r="12" spans="2:40" ht="26.25" customHeight="1">
      <c r="B12" s="211"/>
      <c r="C12" s="212"/>
      <c r="D12" s="177">
        <v>3</v>
      </c>
      <c r="E12" s="178"/>
      <c r="F12" s="179"/>
      <c r="G12" s="180"/>
      <c r="H12" s="181"/>
      <c r="I12" s="182" t="s">
        <v>125</v>
      </c>
      <c r="J12" s="183"/>
      <c r="K12" s="183"/>
      <c r="L12" s="183"/>
      <c r="M12" s="184"/>
      <c r="N12" s="185" t="s">
        <v>223</v>
      </c>
      <c r="O12" s="186"/>
      <c r="P12" s="186"/>
      <c r="Q12" s="186"/>
      <c r="R12" s="186"/>
      <c r="S12" s="186"/>
      <c r="T12" s="186"/>
      <c r="U12" s="186"/>
      <c r="V12" s="186"/>
      <c r="W12" s="186"/>
      <c r="X12" s="186"/>
      <c r="Y12" s="186"/>
      <c r="Z12" s="186"/>
      <c r="AA12" s="186"/>
      <c r="AB12" s="186"/>
      <c r="AC12" s="186"/>
      <c r="AD12" s="186"/>
      <c r="AE12" s="186"/>
      <c r="AF12" s="186"/>
      <c r="AG12" s="186"/>
      <c r="AH12" s="187"/>
      <c r="AI12" s="176"/>
      <c r="AJ12" s="176"/>
      <c r="AK12" s="176"/>
      <c r="AL12" s="64"/>
      <c r="AM12" s="65"/>
      <c r="AN12" s="66"/>
    </row>
    <row r="13" spans="2:40" ht="26.25" customHeight="1">
      <c r="B13" s="211"/>
      <c r="C13" s="212"/>
      <c r="D13" s="177">
        <v>4</v>
      </c>
      <c r="E13" s="178"/>
      <c r="F13" s="179"/>
      <c r="G13" s="180"/>
      <c r="H13" s="181"/>
      <c r="I13" s="204" t="s">
        <v>126</v>
      </c>
      <c r="J13" s="205"/>
      <c r="K13" s="205"/>
      <c r="L13" s="205"/>
      <c r="M13" s="206"/>
      <c r="N13" s="185" t="s">
        <v>129</v>
      </c>
      <c r="O13" s="186"/>
      <c r="P13" s="186"/>
      <c r="Q13" s="186"/>
      <c r="R13" s="186"/>
      <c r="S13" s="186"/>
      <c r="T13" s="186"/>
      <c r="U13" s="186"/>
      <c r="V13" s="186"/>
      <c r="W13" s="186"/>
      <c r="X13" s="186"/>
      <c r="Y13" s="186"/>
      <c r="Z13" s="186"/>
      <c r="AA13" s="186"/>
      <c r="AB13" s="186"/>
      <c r="AC13" s="186"/>
      <c r="AD13" s="186"/>
      <c r="AE13" s="186"/>
      <c r="AF13" s="186"/>
      <c r="AG13" s="186"/>
      <c r="AH13" s="187"/>
      <c r="AI13" s="176" t="s">
        <v>66</v>
      </c>
      <c r="AJ13" s="176"/>
      <c r="AK13" s="176"/>
      <c r="AL13" s="192"/>
      <c r="AM13" s="193"/>
      <c r="AN13" s="194"/>
    </row>
    <row r="14" spans="2:40" ht="26.25" customHeight="1">
      <c r="B14" s="211"/>
      <c r="C14" s="212"/>
      <c r="D14" s="177">
        <v>5</v>
      </c>
      <c r="E14" s="178"/>
      <c r="F14" s="179"/>
      <c r="G14" s="180"/>
      <c r="H14" s="181"/>
      <c r="I14" s="182" t="s">
        <v>125</v>
      </c>
      <c r="J14" s="183"/>
      <c r="K14" s="183"/>
      <c r="L14" s="183"/>
      <c r="M14" s="184"/>
      <c r="N14" s="185" t="s">
        <v>141</v>
      </c>
      <c r="O14" s="186"/>
      <c r="P14" s="186"/>
      <c r="Q14" s="186"/>
      <c r="R14" s="186"/>
      <c r="S14" s="186"/>
      <c r="T14" s="186"/>
      <c r="U14" s="186"/>
      <c r="V14" s="186"/>
      <c r="W14" s="186"/>
      <c r="X14" s="186"/>
      <c r="Y14" s="186"/>
      <c r="Z14" s="186"/>
      <c r="AA14" s="186"/>
      <c r="AB14" s="186"/>
      <c r="AC14" s="186"/>
      <c r="AD14" s="186"/>
      <c r="AE14" s="186"/>
      <c r="AF14" s="186"/>
      <c r="AG14" s="186"/>
      <c r="AH14" s="187"/>
      <c r="AI14" s="176" t="s">
        <v>178</v>
      </c>
      <c r="AJ14" s="176"/>
      <c r="AK14" s="176"/>
      <c r="AL14" s="192"/>
      <c r="AM14" s="193"/>
      <c r="AN14" s="194"/>
    </row>
    <row r="15" spans="2:40" ht="26.25" customHeight="1">
      <c r="B15" s="211"/>
      <c r="C15" s="212"/>
      <c r="D15" s="177">
        <v>6</v>
      </c>
      <c r="E15" s="178"/>
      <c r="F15" s="179"/>
      <c r="G15" s="180"/>
      <c r="H15" s="181"/>
      <c r="I15" s="182" t="s">
        <v>125</v>
      </c>
      <c r="J15" s="183"/>
      <c r="K15" s="183"/>
      <c r="L15" s="183"/>
      <c r="M15" s="184"/>
      <c r="N15" s="185" t="s">
        <v>182</v>
      </c>
      <c r="O15" s="186"/>
      <c r="P15" s="186"/>
      <c r="Q15" s="186"/>
      <c r="R15" s="186"/>
      <c r="S15" s="186"/>
      <c r="T15" s="186"/>
      <c r="U15" s="186"/>
      <c r="V15" s="186"/>
      <c r="W15" s="186"/>
      <c r="X15" s="186"/>
      <c r="Y15" s="186"/>
      <c r="Z15" s="186"/>
      <c r="AA15" s="186"/>
      <c r="AB15" s="186"/>
      <c r="AC15" s="186"/>
      <c r="AD15" s="186"/>
      <c r="AE15" s="186"/>
      <c r="AF15" s="186"/>
      <c r="AG15" s="186"/>
      <c r="AH15" s="187"/>
      <c r="AI15" s="176"/>
      <c r="AJ15" s="176"/>
      <c r="AK15" s="176"/>
      <c r="AL15" s="192"/>
      <c r="AM15" s="193"/>
      <c r="AN15" s="194"/>
    </row>
    <row r="16" spans="2:40" ht="26.25" customHeight="1">
      <c r="B16" s="211"/>
      <c r="C16" s="212"/>
      <c r="D16" s="177">
        <v>7</v>
      </c>
      <c r="E16" s="178"/>
      <c r="F16" s="179"/>
      <c r="G16" s="180"/>
      <c r="H16" s="181"/>
      <c r="I16" s="182" t="s">
        <v>125</v>
      </c>
      <c r="J16" s="183"/>
      <c r="K16" s="183"/>
      <c r="L16" s="183"/>
      <c r="M16" s="184"/>
      <c r="N16" s="185" t="s">
        <v>183</v>
      </c>
      <c r="O16" s="186"/>
      <c r="P16" s="186"/>
      <c r="Q16" s="186"/>
      <c r="R16" s="186"/>
      <c r="S16" s="186"/>
      <c r="T16" s="186"/>
      <c r="U16" s="186"/>
      <c r="V16" s="186"/>
      <c r="W16" s="186"/>
      <c r="X16" s="186"/>
      <c r="Y16" s="186"/>
      <c r="Z16" s="186"/>
      <c r="AA16" s="186"/>
      <c r="AB16" s="186"/>
      <c r="AC16" s="186"/>
      <c r="AD16" s="186"/>
      <c r="AE16" s="186"/>
      <c r="AF16" s="186"/>
      <c r="AG16" s="186"/>
      <c r="AH16" s="187"/>
      <c r="AI16" s="176"/>
      <c r="AJ16" s="176"/>
      <c r="AK16" s="176"/>
      <c r="AL16" s="64"/>
      <c r="AM16" s="65"/>
      <c r="AN16" s="66"/>
    </row>
    <row r="17" spans="2:40" ht="26.25" customHeight="1">
      <c r="B17" s="211"/>
      <c r="C17" s="212"/>
      <c r="D17" s="177">
        <v>8</v>
      </c>
      <c r="E17" s="178"/>
      <c r="F17" s="179"/>
      <c r="G17" s="180"/>
      <c r="H17" s="181"/>
      <c r="I17" s="195" t="s">
        <v>126</v>
      </c>
      <c r="J17" s="196"/>
      <c r="K17" s="196"/>
      <c r="L17" s="196"/>
      <c r="M17" s="197"/>
      <c r="N17" s="188" t="s">
        <v>262</v>
      </c>
      <c r="O17" s="189"/>
      <c r="P17" s="189"/>
      <c r="Q17" s="189"/>
      <c r="R17" s="189"/>
      <c r="S17" s="189"/>
      <c r="T17" s="189"/>
      <c r="U17" s="189"/>
      <c r="V17" s="189"/>
      <c r="W17" s="189"/>
      <c r="X17" s="189"/>
      <c r="Y17" s="189"/>
      <c r="Z17" s="189"/>
      <c r="AA17" s="189"/>
      <c r="AB17" s="189"/>
      <c r="AC17" s="189"/>
      <c r="AD17" s="189"/>
      <c r="AE17" s="189"/>
      <c r="AF17" s="189"/>
      <c r="AG17" s="189"/>
      <c r="AH17" s="190"/>
      <c r="AI17" s="191" t="s">
        <v>179</v>
      </c>
      <c r="AJ17" s="191"/>
      <c r="AK17" s="191"/>
      <c r="AL17" s="107"/>
      <c r="AM17" s="108"/>
      <c r="AN17" s="109"/>
    </row>
    <row r="18" spans="2:40" ht="26.25" customHeight="1">
      <c r="B18" s="211"/>
      <c r="C18" s="212"/>
      <c r="D18" s="177">
        <v>9</v>
      </c>
      <c r="E18" s="178"/>
      <c r="F18" s="179"/>
      <c r="G18" s="180"/>
      <c r="H18" s="181"/>
      <c r="I18" s="182" t="s">
        <v>125</v>
      </c>
      <c r="J18" s="183"/>
      <c r="K18" s="183"/>
      <c r="L18" s="183"/>
      <c r="M18" s="184"/>
      <c r="N18" s="185" t="s">
        <v>131</v>
      </c>
      <c r="O18" s="186"/>
      <c r="P18" s="186"/>
      <c r="Q18" s="186"/>
      <c r="R18" s="186"/>
      <c r="S18" s="186"/>
      <c r="T18" s="186"/>
      <c r="U18" s="186"/>
      <c r="V18" s="186"/>
      <c r="W18" s="186"/>
      <c r="X18" s="186"/>
      <c r="Y18" s="186"/>
      <c r="Z18" s="186"/>
      <c r="AA18" s="186"/>
      <c r="AB18" s="186"/>
      <c r="AC18" s="186"/>
      <c r="AD18" s="186"/>
      <c r="AE18" s="186"/>
      <c r="AF18" s="186"/>
      <c r="AG18" s="186"/>
      <c r="AH18" s="187"/>
      <c r="AI18" s="176" t="s">
        <v>241</v>
      </c>
      <c r="AJ18" s="176"/>
      <c r="AK18" s="176"/>
      <c r="AL18" s="64"/>
      <c r="AM18" s="65"/>
      <c r="AN18" s="66"/>
    </row>
    <row r="19" spans="2:40" ht="26.25" customHeight="1">
      <c r="B19" s="211"/>
      <c r="C19" s="212"/>
      <c r="D19" s="177">
        <v>10</v>
      </c>
      <c r="E19" s="178"/>
      <c r="F19" s="179"/>
      <c r="G19" s="180"/>
      <c r="H19" s="181"/>
      <c r="I19" s="182" t="s">
        <v>125</v>
      </c>
      <c r="J19" s="183"/>
      <c r="K19" s="183"/>
      <c r="L19" s="183"/>
      <c r="M19" s="184"/>
      <c r="N19" s="185" t="s">
        <v>132</v>
      </c>
      <c r="O19" s="186"/>
      <c r="P19" s="186"/>
      <c r="Q19" s="186"/>
      <c r="R19" s="186"/>
      <c r="S19" s="186"/>
      <c r="T19" s="186"/>
      <c r="U19" s="186"/>
      <c r="V19" s="186"/>
      <c r="W19" s="186"/>
      <c r="X19" s="186"/>
      <c r="Y19" s="186"/>
      <c r="Z19" s="186"/>
      <c r="AA19" s="186"/>
      <c r="AB19" s="186"/>
      <c r="AC19" s="186"/>
      <c r="AD19" s="186"/>
      <c r="AE19" s="186"/>
      <c r="AF19" s="186"/>
      <c r="AG19" s="186"/>
      <c r="AH19" s="187"/>
      <c r="AI19" s="176" t="s">
        <v>242</v>
      </c>
      <c r="AJ19" s="176"/>
      <c r="AK19" s="176"/>
      <c r="AL19" s="64"/>
      <c r="AM19" s="65"/>
      <c r="AN19" s="66"/>
    </row>
    <row r="20" spans="2:40" ht="26.25" customHeight="1">
      <c r="B20" s="211"/>
      <c r="C20" s="212"/>
      <c r="D20" s="177">
        <v>11</v>
      </c>
      <c r="E20" s="178"/>
      <c r="F20" s="179"/>
      <c r="G20" s="180"/>
      <c r="H20" s="181"/>
      <c r="I20" s="182" t="s">
        <v>125</v>
      </c>
      <c r="J20" s="183"/>
      <c r="K20" s="183"/>
      <c r="L20" s="183"/>
      <c r="M20" s="184"/>
      <c r="N20" s="185" t="s">
        <v>133</v>
      </c>
      <c r="O20" s="186"/>
      <c r="P20" s="186"/>
      <c r="Q20" s="186"/>
      <c r="R20" s="186"/>
      <c r="S20" s="186"/>
      <c r="T20" s="186"/>
      <c r="U20" s="186"/>
      <c r="V20" s="186"/>
      <c r="W20" s="186"/>
      <c r="X20" s="186"/>
      <c r="Y20" s="186"/>
      <c r="Z20" s="186"/>
      <c r="AA20" s="186"/>
      <c r="AB20" s="186"/>
      <c r="AC20" s="186"/>
      <c r="AD20" s="186"/>
      <c r="AE20" s="186"/>
      <c r="AF20" s="186"/>
      <c r="AG20" s="186"/>
      <c r="AH20" s="187"/>
      <c r="AI20" s="176"/>
      <c r="AJ20" s="176"/>
      <c r="AK20" s="176"/>
      <c r="AL20" s="64"/>
      <c r="AM20" s="65"/>
      <c r="AN20" s="66"/>
    </row>
    <row r="21" spans="2:40" ht="26.25" customHeight="1">
      <c r="B21" s="211"/>
      <c r="C21" s="212"/>
      <c r="D21" s="177">
        <v>12</v>
      </c>
      <c r="E21" s="178"/>
      <c r="F21" s="179"/>
      <c r="G21" s="180"/>
      <c r="H21" s="181"/>
      <c r="I21" s="182" t="s">
        <v>125</v>
      </c>
      <c r="J21" s="183"/>
      <c r="K21" s="183"/>
      <c r="L21" s="183"/>
      <c r="M21" s="184"/>
      <c r="N21" s="185" t="s">
        <v>134</v>
      </c>
      <c r="O21" s="186"/>
      <c r="P21" s="186"/>
      <c r="Q21" s="186"/>
      <c r="R21" s="186"/>
      <c r="S21" s="186"/>
      <c r="T21" s="186"/>
      <c r="U21" s="186"/>
      <c r="V21" s="186"/>
      <c r="W21" s="186"/>
      <c r="X21" s="186"/>
      <c r="Y21" s="186"/>
      <c r="Z21" s="186"/>
      <c r="AA21" s="186"/>
      <c r="AB21" s="186"/>
      <c r="AC21" s="186"/>
      <c r="AD21" s="186"/>
      <c r="AE21" s="186"/>
      <c r="AF21" s="186"/>
      <c r="AG21" s="186"/>
      <c r="AH21" s="187"/>
      <c r="AI21" s="176"/>
      <c r="AJ21" s="176"/>
      <c r="AK21" s="176"/>
      <c r="AL21" s="64"/>
      <c r="AM21" s="65"/>
      <c r="AN21" s="66"/>
    </row>
    <row r="22" spans="2:40" ht="26.25" customHeight="1">
      <c r="B22" s="211"/>
      <c r="C22" s="212"/>
      <c r="D22" s="177">
        <v>13</v>
      </c>
      <c r="E22" s="178"/>
      <c r="F22" s="179"/>
      <c r="G22" s="180"/>
      <c r="H22" s="181"/>
      <c r="I22" s="182" t="s">
        <v>125</v>
      </c>
      <c r="J22" s="183"/>
      <c r="K22" s="183"/>
      <c r="L22" s="183"/>
      <c r="M22" s="184"/>
      <c r="N22" s="185" t="s">
        <v>233</v>
      </c>
      <c r="O22" s="186"/>
      <c r="P22" s="186"/>
      <c r="Q22" s="186"/>
      <c r="R22" s="186"/>
      <c r="S22" s="186"/>
      <c r="T22" s="186"/>
      <c r="U22" s="186"/>
      <c r="V22" s="186"/>
      <c r="W22" s="186"/>
      <c r="X22" s="186"/>
      <c r="Y22" s="186"/>
      <c r="Z22" s="186"/>
      <c r="AA22" s="186"/>
      <c r="AB22" s="186"/>
      <c r="AC22" s="186"/>
      <c r="AD22" s="186"/>
      <c r="AE22" s="186"/>
      <c r="AF22" s="186"/>
      <c r="AG22" s="186"/>
      <c r="AH22" s="187"/>
      <c r="AI22" s="176"/>
      <c r="AJ22" s="176"/>
      <c r="AK22" s="176"/>
      <c r="AL22" s="64"/>
      <c r="AM22" s="65"/>
      <c r="AN22" s="66"/>
    </row>
    <row r="23" spans="2:40" ht="26.25" customHeight="1">
      <c r="B23" s="211"/>
      <c r="C23" s="212"/>
      <c r="D23" s="177">
        <v>14</v>
      </c>
      <c r="E23" s="178"/>
      <c r="F23" s="179"/>
      <c r="G23" s="180"/>
      <c r="H23" s="181"/>
      <c r="I23" s="182" t="s">
        <v>125</v>
      </c>
      <c r="J23" s="183"/>
      <c r="K23" s="183"/>
      <c r="L23" s="183"/>
      <c r="M23" s="184"/>
      <c r="N23" s="185" t="s">
        <v>135</v>
      </c>
      <c r="O23" s="186"/>
      <c r="P23" s="186"/>
      <c r="Q23" s="186"/>
      <c r="R23" s="186"/>
      <c r="S23" s="186"/>
      <c r="T23" s="186"/>
      <c r="U23" s="186"/>
      <c r="V23" s="186"/>
      <c r="W23" s="186"/>
      <c r="X23" s="186"/>
      <c r="Y23" s="186"/>
      <c r="Z23" s="186"/>
      <c r="AA23" s="186"/>
      <c r="AB23" s="186"/>
      <c r="AC23" s="186"/>
      <c r="AD23" s="186"/>
      <c r="AE23" s="186"/>
      <c r="AF23" s="186"/>
      <c r="AG23" s="186"/>
      <c r="AH23" s="187"/>
      <c r="AI23" s="176"/>
      <c r="AJ23" s="176"/>
      <c r="AK23" s="176"/>
      <c r="AL23" s="192"/>
      <c r="AM23" s="193"/>
      <c r="AN23" s="194"/>
    </row>
    <row r="24" spans="2:40" ht="26.25" customHeight="1">
      <c r="B24" s="211"/>
      <c r="C24" s="212"/>
      <c r="D24" s="177">
        <v>15</v>
      </c>
      <c r="E24" s="178"/>
      <c r="F24" s="179"/>
      <c r="G24" s="180"/>
      <c r="H24" s="181"/>
      <c r="I24" s="182" t="s">
        <v>125</v>
      </c>
      <c r="J24" s="183"/>
      <c r="K24" s="183"/>
      <c r="L24" s="183"/>
      <c r="M24" s="184"/>
      <c r="N24" s="185" t="s">
        <v>155</v>
      </c>
      <c r="O24" s="186"/>
      <c r="P24" s="186"/>
      <c r="Q24" s="186"/>
      <c r="R24" s="186"/>
      <c r="S24" s="186"/>
      <c r="T24" s="186"/>
      <c r="U24" s="186"/>
      <c r="V24" s="186"/>
      <c r="W24" s="186"/>
      <c r="X24" s="186"/>
      <c r="Y24" s="186"/>
      <c r="Z24" s="186"/>
      <c r="AA24" s="186"/>
      <c r="AB24" s="186"/>
      <c r="AC24" s="186"/>
      <c r="AD24" s="186"/>
      <c r="AE24" s="186"/>
      <c r="AF24" s="186"/>
      <c r="AG24" s="186"/>
      <c r="AH24" s="187"/>
      <c r="AI24" s="176"/>
      <c r="AJ24" s="176"/>
      <c r="AK24" s="176"/>
      <c r="AL24" s="192"/>
      <c r="AM24" s="193"/>
      <c r="AN24" s="194"/>
    </row>
    <row r="25" spans="2:40" ht="26.25" customHeight="1">
      <c r="B25" s="211"/>
      <c r="C25" s="212"/>
      <c r="D25" s="177">
        <v>16</v>
      </c>
      <c r="E25" s="178"/>
      <c r="F25" s="179"/>
      <c r="G25" s="180"/>
      <c r="H25" s="181"/>
      <c r="I25" s="182" t="s">
        <v>125</v>
      </c>
      <c r="J25" s="183"/>
      <c r="K25" s="183"/>
      <c r="L25" s="183"/>
      <c r="M25" s="184"/>
      <c r="N25" s="185" t="s">
        <v>156</v>
      </c>
      <c r="O25" s="186"/>
      <c r="P25" s="186"/>
      <c r="Q25" s="186"/>
      <c r="R25" s="186"/>
      <c r="S25" s="186"/>
      <c r="T25" s="186"/>
      <c r="U25" s="186"/>
      <c r="V25" s="186"/>
      <c r="W25" s="186"/>
      <c r="X25" s="186"/>
      <c r="Y25" s="186"/>
      <c r="Z25" s="186"/>
      <c r="AA25" s="186"/>
      <c r="AB25" s="186"/>
      <c r="AC25" s="186"/>
      <c r="AD25" s="186"/>
      <c r="AE25" s="186"/>
      <c r="AF25" s="186"/>
      <c r="AG25" s="186"/>
      <c r="AH25" s="187"/>
      <c r="AI25" s="176"/>
      <c r="AJ25" s="176"/>
      <c r="AK25" s="176"/>
      <c r="AL25" s="192"/>
      <c r="AM25" s="193"/>
      <c r="AN25" s="194"/>
    </row>
    <row r="26" spans="2:40" ht="26.25" customHeight="1">
      <c r="B26" s="211"/>
      <c r="C26" s="212"/>
      <c r="D26" s="177">
        <v>17</v>
      </c>
      <c r="E26" s="178"/>
      <c r="F26" s="179"/>
      <c r="G26" s="180"/>
      <c r="H26" s="181"/>
      <c r="I26" s="182" t="s">
        <v>125</v>
      </c>
      <c r="J26" s="183"/>
      <c r="K26" s="183"/>
      <c r="L26" s="183"/>
      <c r="M26" s="184"/>
      <c r="N26" s="201" t="s">
        <v>53</v>
      </c>
      <c r="O26" s="202"/>
      <c r="P26" s="202"/>
      <c r="Q26" s="202"/>
      <c r="R26" s="202"/>
      <c r="S26" s="202"/>
      <c r="T26" s="202"/>
      <c r="U26" s="202"/>
      <c r="V26" s="202"/>
      <c r="W26" s="202"/>
      <c r="X26" s="202"/>
      <c r="Y26" s="202"/>
      <c r="Z26" s="202"/>
      <c r="AA26" s="202"/>
      <c r="AB26" s="202"/>
      <c r="AC26" s="202"/>
      <c r="AD26" s="202"/>
      <c r="AE26" s="202"/>
      <c r="AF26" s="202"/>
      <c r="AG26" s="202"/>
      <c r="AH26" s="203"/>
      <c r="AI26" s="176"/>
      <c r="AJ26" s="176"/>
      <c r="AK26" s="176"/>
      <c r="AL26" s="192"/>
      <c r="AM26" s="193"/>
      <c r="AN26" s="194"/>
    </row>
    <row r="27" spans="2:40" ht="26.25" customHeight="1">
      <c r="B27" s="211"/>
      <c r="C27" s="212"/>
      <c r="D27" s="177">
        <v>18</v>
      </c>
      <c r="E27" s="178"/>
      <c r="F27" s="179"/>
      <c r="G27" s="180"/>
      <c r="H27" s="181"/>
      <c r="I27" s="182" t="s">
        <v>125</v>
      </c>
      <c r="J27" s="183"/>
      <c r="K27" s="183"/>
      <c r="L27" s="183"/>
      <c r="M27" s="184"/>
      <c r="N27" s="185" t="s">
        <v>54</v>
      </c>
      <c r="O27" s="186"/>
      <c r="P27" s="186"/>
      <c r="Q27" s="186"/>
      <c r="R27" s="186"/>
      <c r="S27" s="186"/>
      <c r="T27" s="186"/>
      <c r="U27" s="186"/>
      <c r="V27" s="186"/>
      <c r="W27" s="186"/>
      <c r="X27" s="186"/>
      <c r="Y27" s="186"/>
      <c r="Z27" s="186"/>
      <c r="AA27" s="186"/>
      <c r="AB27" s="186"/>
      <c r="AC27" s="186"/>
      <c r="AD27" s="186"/>
      <c r="AE27" s="186"/>
      <c r="AF27" s="186"/>
      <c r="AG27" s="186"/>
      <c r="AH27" s="187"/>
      <c r="AI27" s="176" t="s">
        <v>67</v>
      </c>
      <c r="AJ27" s="176"/>
      <c r="AK27" s="176"/>
      <c r="AL27" s="192"/>
      <c r="AM27" s="193"/>
      <c r="AN27" s="194"/>
    </row>
    <row r="28" spans="2:40" ht="26.25" customHeight="1">
      <c r="B28" s="211"/>
      <c r="C28" s="212"/>
      <c r="D28" s="177">
        <v>19</v>
      </c>
      <c r="E28" s="178"/>
      <c r="F28" s="179"/>
      <c r="G28" s="180"/>
      <c r="H28" s="181"/>
      <c r="I28" s="182" t="s">
        <v>125</v>
      </c>
      <c r="J28" s="183"/>
      <c r="K28" s="183"/>
      <c r="L28" s="183"/>
      <c r="M28" s="184"/>
      <c r="N28" s="185" t="s">
        <v>185</v>
      </c>
      <c r="O28" s="186"/>
      <c r="P28" s="186"/>
      <c r="Q28" s="186"/>
      <c r="R28" s="186"/>
      <c r="S28" s="186"/>
      <c r="T28" s="186"/>
      <c r="U28" s="186"/>
      <c r="V28" s="186"/>
      <c r="W28" s="186"/>
      <c r="X28" s="186"/>
      <c r="Y28" s="186"/>
      <c r="Z28" s="186"/>
      <c r="AA28" s="186"/>
      <c r="AB28" s="186"/>
      <c r="AC28" s="186"/>
      <c r="AD28" s="186"/>
      <c r="AE28" s="186"/>
      <c r="AF28" s="186"/>
      <c r="AG28" s="186"/>
      <c r="AH28" s="187"/>
      <c r="AI28" s="176" t="s">
        <v>186</v>
      </c>
      <c r="AJ28" s="176"/>
      <c r="AK28" s="176"/>
      <c r="AL28" s="192"/>
      <c r="AM28" s="193"/>
      <c r="AN28" s="194"/>
    </row>
    <row r="29" spans="2:40" ht="26.25" customHeight="1">
      <c r="B29" s="213"/>
      <c r="C29" s="214"/>
      <c r="D29" s="177">
        <v>20</v>
      </c>
      <c r="E29" s="178"/>
      <c r="F29" s="179"/>
      <c r="G29" s="180"/>
      <c r="H29" s="181"/>
      <c r="I29" s="204" t="s">
        <v>126</v>
      </c>
      <c r="J29" s="205"/>
      <c r="K29" s="205"/>
      <c r="L29" s="205"/>
      <c r="M29" s="206"/>
      <c r="N29" s="185" t="s">
        <v>55</v>
      </c>
      <c r="O29" s="186"/>
      <c r="P29" s="186"/>
      <c r="Q29" s="186"/>
      <c r="R29" s="186"/>
      <c r="S29" s="186"/>
      <c r="T29" s="186"/>
      <c r="U29" s="186"/>
      <c r="V29" s="186"/>
      <c r="W29" s="186"/>
      <c r="X29" s="186"/>
      <c r="Y29" s="186"/>
      <c r="Z29" s="186"/>
      <c r="AA29" s="186"/>
      <c r="AB29" s="186"/>
      <c r="AC29" s="186"/>
      <c r="AD29" s="186"/>
      <c r="AE29" s="186"/>
      <c r="AF29" s="186"/>
      <c r="AG29" s="186"/>
      <c r="AH29" s="187"/>
      <c r="AI29" s="176" t="s">
        <v>187</v>
      </c>
      <c r="AJ29" s="176"/>
      <c r="AK29" s="176"/>
      <c r="AL29" s="192"/>
      <c r="AM29" s="193"/>
      <c r="AN29" s="194"/>
    </row>
    <row r="30" ht="26.25" customHeight="1">
      <c r="B30" s="49" t="s">
        <v>232</v>
      </c>
    </row>
    <row r="31" ht="26.25" customHeight="1">
      <c r="B31" s="49" t="s">
        <v>157</v>
      </c>
    </row>
    <row r="32" ht="26.25" customHeight="1">
      <c r="B32" s="49"/>
    </row>
  </sheetData>
  <sheetProtection/>
  <mergeCells count="135">
    <mergeCell ref="D28:E28"/>
    <mergeCell ref="F28:H28"/>
    <mergeCell ref="I28:M28"/>
    <mergeCell ref="N28:AH28"/>
    <mergeCell ref="AI28:AK28"/>
    <mergeCell ref="AL28:AN28"/>
    <mergeCell ref="I29:M29"/>
    <mergeCell ref="F29:H29"/>
    <mergeCell ref="D29:E29"/>
    <mergeCell ref="D9:E9"/>
    <mergeCell ref="F9:H9"/>
    <mergeCell ref="I9:M9"/>
    <mergeCell ref="F11:H11"/>
    <mergeCell ref="D15:E15"/>
    <mergeCell ref="F18:H18"/>
    <mergeCell ref="I20:M20"/>
    <mergeCell ref="N8:AH8"/>
    <mergeCell ref="AI8:AK8"/>
    <mergeCell ref="AL8:AN8"/>
    <mergeCell ref="AL29:AN29"/>
    <mergeCell ref="AI29:AK29"/>
    <mergeCell ref="N29:AH29"/>
    <mergeCell ref="N9:AH9"/>
    <mergeCell ref="AI9:AK9"/>
    <mergeCell ref="AI18:AK18"/>
    <mergeCell ref="AL24:AN24"/>
    <mergeCell ref="B6:AN6"/>
    <mergeCell ref="N20:AH20"/>
    <mergeCell ref="AI20:AK20"/>
    <mergeCell ref="I21:M21"/>
    <mergeCell ref="N7:AH7"/>
    <mergeCell ref="I11:M11"/>
    <mergeCell ref="D8:E8"/>
    <mergeCell ref="D21:E21"/>
    <mergeCell ref="F16:H16"/>
    <mergeCell ref="D12:E12"/>
    <mergeCell ref="B2:AN2"/>
    <mergeCell ref="B3:AN3"/>
    <mergeCell ref="B5:AN5"/>
    <mergeCell ref="B7:C29"/>
    <mergeCell ref="F24:H24"/>
    <mergeCell ref="I24:M24"/>
    <mergeCell ref="N14:AH14"/>
    <mergeCell ref="N12:AH12"/>
    <mergeCell ref="I10:M10"/>
    <mergeCell ref="N18:AH18"/>
    <mergeCell ref="D7:E7"/>
    <mergeCell ref="F7:H7"/>
    <mergeCell ref="F10:H10"/>
    <mergeCell ref="F15:H15"/>
    <mergeCell ref="I7:M7"/>
    <mergeCell ref="F14:H14"/>
    <mergeCell ref="I14:M14"/>
    <mergeCell ref="F12:H12"/>
    <mergeCell ref="F8:H8"/>
    <mergeCell ref="I8:M8"/>
    <mergeCell ref="N22:AH22"/>
    <mergeCell ref="D13:E13"/>
    <mergeCell ref="D10:E10"/>
    <mergeCell ref="D22:E22"/>
    <mergeCell ref="D11:E11"/>
    <mergeCell ref="D14:E14"/>
    <mergeCell ref="I19:M19"/>
    <mergeCell ref="F13:H13"/>
    <mergeCell ref="I13:M13"/>
    <mergeCell ref="N13:AH13"/>
    <mergeCell ref="D27:E27"/>
    <mergeCell ref="N25:AH25"/>
    <mergeCell ref="AI24:AK24"/>
    <mergeCell ref="I22:M22"/>
    <mergeCell ref="F23:H23"/>
    <mergeCell ref="D24:E24"/>
    <mergeCell ref="D25:E25"/>
    <mergeCell ref="AI27:AK27"/>
    <mergeCell ref="AI22:AK22"/>
    <mergeCell ref="F22:H22"/>
    <mergeCell ref="I26:M26"/>
    <mergeCell ref="F25:H25"/>
    <mergeCell ref="D23:E23"/>
    <mergeCell ref="D26:E26"/>
    <mergeCell ref="AL23:AN23"/>
    <mergeCell ref="N23:AH23"/>
    <mergeCell ref="AI23:AK23"/>
    <mergeCell ref="F26:H26"/>
    <mergeCell ref="I23:M23"/>
    <mergeCell ref="N24:AH24"/>
    <mergeCell ref="F27:H27"/>
    <mergeCell ref="AL25:AN25"/>
    <mergeCell ref="AL26:AN26"/>
    <mergeCell ref="AI26:AK26"/>
    <mergeCell ref="N27:AH27"/>
    <mergeCell ref="I25:M25"/>
    <mergeCell ref="N26:AH26"/>
    <mergeCell ref="AI25:AK25"/>
    <mergeCell ref="I27:M27"/>
    <mergeCell ref="AL27:AN27"/>
    <mergeCell ref="I12:M12"/>
    <mergeCell ref="N10:AH10"/>
    <mergeCell ref="AL11:AN11"/>
    <mergeCell ref="N11:AH11"/>
    <mergeCell ref="AI13:AK13"/>
    <mergeCell ref="D20:E20"/>
    <mergeCell ref="N15:AH15"/>
    <mergeCell ref="N16:AH16"/>
    <mergeCell ref="D19:E19"/>
    <mergeCell ref="D16:E16"/>
    <mergeCell ref="AL7:AN7"/>
    <mergeCell ref="AL10:AN10"/>
    <mergeCell ref="AI7:AK7"/>
    <mergeCell ref="AI12:AK12"/>
    <mergeCell ref="AL15:AN15"/>
    <mergeCell ref="AI16:AK16"/>
    <mergeCell ref="AL9:AN9"/>
    <mergeCell ref="AL13:AN13"/>
    <mergeCell ref="AI10:AK10"/>
    <mergeCell ref="AI11:AK11"/>
    <mergeCell ref="F17:H17"/>
    <mergeCell ref="N17:AH17"/>
    <mergeCell ref="AI17:AK17"/>
    <mergeCell ref="AL14:AN14"/>
    <mergeCell ref="AI15:AK15"/>
    <mergeCell ref="AI19:AK19"/>
    <mergeCell ref="I18:M18"/>
    <mergeCell ref="N19:AH19"/>
    <mergeCell ref="I17:M17"/>
    <mergeCell ref="AI14:AK14"/>
    <mergeCell ref="D18:E18"/>
    <mergeCell ref="D17:E17"/>
    <mergeCell ref="F21:H21"/>
    <mergeCell ref="I15:M15"/>
    <mergeCell ref="I16:M16"/>
    <mergeCell ref="F19:H19"/>
    <mergeCell ref="F20:H20"/>
    <mergeCell ref="N21:AH21"/>
    <mergeCell ref="AI21:AK21"/>
  </mergeCells>
  <dataValidations count="1">
    <dataValidation type="list" showInputMessage="1" showErrorMessage="1" sqref="G8:H17 G19:H19 F8:F19 F20:H29">
      <formula1>"　,○"</formula1>
    </dataValidation>
  </dataValidations>
  <printOptions horizontalCentered="1"/>
  <pageMargins left="0.5905511811023623" right="0.5905511811023623" top="0.7874015748031497" bottom="0.1968503937007874" header="0.3937007874015748" footer="0.3937007874015748"/>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X43"/>
  <sheetViews>
    <sheetView view="pageBreakPreview" zoomScaleNormal="110" zoomScaleSheetLayoutView="100" zoomScalePageLayoutView="0" workbookViewId="0" topLeftCell="A25">
      <selection activeCell="AU47" sqref="AU47"/>
    </sheetView>
  </sheetViews>
  <sheetFormatPr defaultColWidth="0" defaultRowHeight="13.5"/>
  <cols>
    <col min="1" max="1" width="2.25390625" style="27" customWidth="1"/>
    <col min="2" max="73" width="2.25390625" style="8" customWidth="1"/>
    <col min="74" max="97" width="2.00390625" style="8" hidden="1" customWidth="1"/>
    <col min="98" max="16384" width="0" style="8" hidden="1" customWidth="1"/>
  </cols>
  <sheetData>
    <row r="1" spans="2:73" ht="18" customHeight="1">
      <c r="B1" s="7" t="s">
        <v>83</v>
      </c>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t="s">
        <v>1</v>
      </c>
      <c r="BP1" s="9"/>
      <c r="BQ1" s="9"/>
      <c r="BR1" s="9"/>
      <c r="BS1" s="9"/>
      <c r="BT1" s="9"/>
      <c r="BU1" s="9"/>
    </row>
    <row r="2" spans="2:73" ht="21" customHeight="1">
      <c r="B2" s="221" t="s">
        <v>148</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57"/>
      <c r="BT2" s="57"/>
      <c r="BU2" s="57"/>
    </row>
    <row r="3" spans="2:73" ht="15" customHeight="1">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row>
    <row r="4" spans="1:73" s="53" customFormat="1" ht="18.75" customHeight="1">
      <c r="A4" s="54"/>
      <c r="B4" s="51"/>
      <c r="C4" s="51"/>
      <c r="D4" s="51"/>
      <c r="E4" s="52" t="s">
        <v>234</v>
      </c>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row>
    <row r="5" spans="1:73" s="53" customFormat="1" ht="18.75" customHeight="1">
      <c r="A5" s="54"/>
      <c r="B5" s="51"/>
      <c r="C5" s="51"/>
      <c r="D5" s="51"/>
      <c r="E5" s="52" t="s">
        <v>0</v>
      </c>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row>
    <row r="6" spans="2:73" ht="6" customHeight="1">
      <c r="B6" s="9"/>
      <c r="C6" s="9"/>
      <c r="D6" s="9"/>
      <c r="E6" s="9"/>
      <c r="F6" s="9"/>
      <c r="G6" s="10"/>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row>
    <row r="7" spans="2:73" ht="18" customHeight="1">
      <c r="B7" s="9"/>
      <c r="C7" s="9"/>
      <c r="D7" s="9"/>
      <c r="E7" s="10"/>
      <c r="F7" s="222" t="s">
        <v>193</v>
      </c>
      <c r="G7" s="222"/>
      <c r="H7" s="222"/>
      <c r="I7" s="223"/>
      <c r="J7" s="223"/>
      <c r="K7" s="224" t="s">
        <v>52</v>
      </c>
      <c r="L7" s="224"/>
      <c r="M7" s="223"/>
      <c r="N7" s="223"/>
      <c r="O7" s="225" t="s">
        <v>72</v>
      </c>
      <c r="P7" s="225"/>
      <c r="Q7" s="223"/>
      <c r="R7" s="223"/>
      <c r="S7" s="224" t="s">
        <v>73</v>
      </c>
      <c r="T7" s="224"/>
      <c r="U7" s="10" t="s">
        <v>12</v>
      </c>
      <c r="V7" s="10"/>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row>
    <row r="8" spans="2:73" ht="6" customHeight="1">
      <c r="B8" s="9"/>
      <c r="C8" s="9"/>
      <c r="D8" s="9"/>
      <c r="E8" s="9"/>
      <c r="F8" s="9"/>
      <c r="G8" s="10"/>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row>
    <row r="9" spans="2:73" ht="17.25" customHeight="1">
      <c r="B9" s="9"/>
      <c r="C9" s="9"/>
      <c r="D9" s="9"/>
      <c r="E9" s="9"/>
      <c r="F9" s="9"/>
      <c r="G9" s="10" t="s">
        <v>82</v>
      </c>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row>
    <row r="10" spans="2:73" ht="6" customHeight="1">
      <c r="B10" s="9"/>
      <c r="C10" s="9"/>
      <c r="D10" s="9"/>
      <c r="E10" s="9"/>
      <c r="F10" s="9"/>
      <c r="G10" s="1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row>
    <row r="11" spans="2:73" ht="18" customHeight="1">
      <c r="B11" s="10" t="s">
        <v>137</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58"/>
      <c r="BH11" s="9"/>
      <c r="BI11" s="9"/>
      <c r="BJ11" s="9"/>
      <c r="BK11" s="9"/>
      <c r="BL11" s="9"/>
      <c r="BM11" s="9"/>
      <c r="BN11" s="9"/>
      <c r="BO11" s="9"/>
      <c r="BP11" s="9"/>
      <c r="BQ11" s="9"/>
      <c r="BR11" s="9"/>
      <c r="BS11" s="9"/>
      <c r="BT11" s="9"/>
      <c r="BU11" s="9"/>
    </row>
    <row r="12" spans="2:75" ht="15.75" customHeight="1">
      <c r="B12" s="9"/>
      <c r="C12" s="9"/>
      <c r="D12" s="9"/>
      <c r="E12" s="226" t="s">
        <v>149</v>
      </c>
      <c r="F12" s="226"/>
      <c r="G12" s="226"/>
      <c r="H12" s="226"/>
      <c r="I12" s="226"/>
      <c r="J12" s="226"/>
      <c r="K12" s="9"/>
      <c r="L12" s="227"/>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8"/>
      <c r="AT12" s="228"/>
      <c r="AU12" s="228"/>
      <c r="AV12" s="228"/>
      <c r="AW12" s="228"/>
      <c r="AX12" s="228"/>
      <c r="AY12" s="228"/>
      <c r="AZ12" s="228"/>
      <c r="BA12" s="228"/>
      <c r="BB12" s="228"/>
      <c r="BC12" s="229"/>
      <c r="BD12" s="11"/>
      <c r="BE12" s="230" t="s">
        <v>7</v>
      </c>
      <c r="BF12" s="231"/>
      <c r="BG12" s="231"/>
      <c r="BH12" s="231"/>
      <c r="BI12" s="231"/>
      <c r="BJ12" s="231"/>
      <c r="BK12" s="231"/>
      <c r="BL12" s="232"/>
      <c r="BM12" s="12"/>
      <c r="BN12" s="12"/>
      <c r="BO12" s="12"/>
      <c r="BP12" s="12"/>
      <c r="BQ12" s="9"/>
      <c r="BR12" s="9"/>
      <c r="BS12" s="9"/>
      <c r="BT12" s="9"/>
      <c r="BU12" s="9"/>
      <c r="BV12" s="9"/>
      <c r="BW12" s="9"/>
    </row>
    <row r="13" spans="2:75" ht="3.75" customHeight="1">
      <c r="B13" s="9"/>
      <c r="C13" s="9"/>
      <c r="D13" s="9"/>
      <c r="E13" s="13"/>
      <c r="F13" s="13"/>
      <c r="G13" s="13"/>
      <c r="H13" s="13"/>
      <c r="I13" s="13"/>
      <c r="J13" s="13"/>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233"/>
      <c r="BF13" s="234"/>
      <c r="BG13" s="234"/>
      <c r="BH13" s="234"/>
      <c r="BI13" s="234"/>
      <c r="BJ13" s="234"/>
      <c r="BK13" s="234"/>
      <c r="BL13" s="235"/>
      <c r="BM13" s="9"/>
      <c r="BN13" s="9"/>
      <c r="BO13" s="9"/>
      <c r="BP13" s="9"/>
      <c r="BQ13" s="9"/>
      <c r="BR13" s="9"/>
      <c r="BS13" s="9"/>
      <c r="BT13" s="9"/>
      <c r="BU13" s="9"/>
      <c r="BV13" s="9"/>
      <c r="BW13" s="9"/>
    </row>
    <row r="14" spans="2:75" ht="25.5" customHeight="1">
      <c r="B14" s="9"/>
      <c r="C14" s="9"/>
      <c r="D14" s="9"/>
      <c r="E14" s="239" t="s">
        <v>4</v>
      </c>
      <c r="F14" s="239"/>
      <c r="G14" s="239"/>
      <c r="H14" s="239"/>
      <c r="I14" s="239"/>
      <c r="J14" s="239"/>
      <c r="K14" s="9"/>
      <c r="L14" s="240"/>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2"/>
      <c r="BD14" s="9"/>
      <c r="BE14" s="233"/>
      <c r="BF14" s="234"/>
      <c r="BG14" s="234"/>
      <c r="BH14" s="234"/>
      <c r="BI14" s="234"/>
      <c r="BJ14" s="234"/>
      <c r="BK14" s="234"/>
      <c r="BL14" s="235"/>
      <c r="BM14" s="9"/>
      <c r="BN14" s="9"/>
      <c r="BO14" s="9"/>
      <c r="BP14" s="9"/>
      <c r="BQ14" s="9"/>
      <c r="BR14" s="9"/>
      <c r="BS14" s="9"/>
      <c r="BT14" s="9"/>
      <c r="BU14" s="9"/>
      <c r="BV14" s="9"/>
      <c r="BW14" s="9"/>
    </row>
    <row r="15" spans="2:75" ht="6" customHeight="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233"/>
      <c r="BF15" s="234"/>
      <c r="BG15" s="234"/>
      <c r="BH15" s="234"/>
      <c r="BI15" s="234"/>
      <c r="BJ15" s="234"/>
      <c r="BK15" s="234"/>
      <c r="BL15" s="235"/>
      <c r="BM15" s="9"/>
      <c r="BN15" s="9"/>
      <c r="BO15" s="9"/>
      <c r="BP15" s="9"/>
      <c r="BQ15" s="9"/>
      <c r="BR15" s="9"/>
      <c r="BS15" s="9"/>
      <c r="BT15" s="9"/>
      <c r="BU15" s="9"/>
      <c r="BV15" s="9"/>
      <c r="BW15" s="9"/>
    </row>
    <row r="16" spans="2:75" ht="25.5" customHeight="1">
      <c r="B16" s="9"/>
      <c r="C16" s="9"/>
      <c r="D16" s="9"/>
      <c r="E16" s="239" t="s">
        <v>74</v>
      </c>
      <c r="F16" s="239"/>
      <c r="G16" s="239"/>
      <c r="H16" s="239"/>
      <c r="I16" s="239"/>
      <c r="J16" s="239"/>
      <c r="K16" s="9"/>
      <c r="L16" s="243" t="s">
        <v>5</v>
      </c>
      <c r="M16" s="243"/>
      <c r="N16" s="243"/>
      <c r="O16" s="244"/>
      <c r="P16" s="245"/>
      <c r="Q16" s="246"/>
      <c r="R16" s="246"/>
      <c r="S16" s="246"/>
      <c r="T16" s="246"/>
      <c r="U16" s="246"/>
      <c r="V16" s="246"/>
      <c r="W16" s="246"/>
      <c r="X16" s="246"/>
      <c r="Y16" s="246"/>
      <c r="Z16" s="246"/>
      <c r="AA16" s="246"/>
      <c r="AB16" s="246"/>
      <c r="AC16" s="246"/>
      <c r="AD16" s="246"/>
      <c r="AE16" s="247"/>
      <c r="AF16" s="248" t="s">
        <v>150</v>
      </c>
      <c r="AG16" s="243"/>
      <c r="AH16" s="243"/>
      <c r="AI16" s="244"/>
      <c r="AJ16" s="245"/>
      <c r="AK16" s="246"/>
      <c r="AL16" s="246"/>
      <c r="AM16" s="246"/>
      <c r="AN16" s="246"/>
      <c r="AO16" s="246"/>
      <c r="AP16" s="246"/>
      <c r="AQ16" s="246"/>
      <c r="AR16" s="246"/>
      <c r="AS16" s="246"/>
      <c r="AT16" s="246"/>
      <c r="AU16" s="246"/>
      <c r="AV16" s="246"/>
      <c r="AW16" s="246"/>
      <c r="AX16" s="246"/>
      <c r="AY16" s="246"/>
      <c r="AZ16" s="246"/>
      <c r="BA16" s="246"/>
      <c r="BB16" s="246"/>
      <c r="BC16" s="247"/>
      <c r="BD16" s="14"/>
      <c r="BE16" s="236"/>
      <c r="BF16" s="237"/>
      <c r="BG16" s="237"/>
      <c r="BH16" s="237"/>
      <c r="BI16" s="237"/>
      <c r="BJ16" s="237"/>
      <c r="BK16" s="237"/>
      <c r="BL16" s="238"/>
      <c r="BM16" s="9"/>
      <c r="BN16" s="9"/>
      <c r="BO16" s="9"/>
      <c r="BQ16" s="9"/>
      <c r="BR16" s="9"/>
      <c r="BS16" s="9"/>
      <c r="BT16" s="9"/>
      <c r="BU16" s="9"/>
      <c r="BV16" s="9"/>
      <c r="BW16" s="9"/>
    </row>
    <row r="17" spans="2:75" ht="6" customHeight="1">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12"/>
      <c r="BE17" s="59"/>
      <c r="BF17" s="249" t="s">
        <v>75</v>
      </c>
      <c r="BG17" s="249"/>
      <c r="BH17" s="249"/>
      <c r="BI17" s="249"/>
      <c r="BJ17" s="249"/>
      <c r="BK17" s="249"/>
      <c r="BL17" s="12"/>
      <c r="BM17" s="9"/>
      <c r="BN17" s="9"/>
      <c r="BO17" s="9"/>
      <c r="BP17" s="9"/>
      <c r="BQ17" s="9"/>
      <c r="BR17" s="9"/>
      <c r="BS17" s="9"/>
      <c r="BT17" s="9"/>
      <c r="BU17" s="9"/>
      <c r="BV17" s="9"/>
      <c r="BW17" s="9"/>
    </row>
    <row r="18" spans="2:75" ht="17.25" customHeight="1">
      <c r="B18" s="9"/>
      <c r="C18" s="9"/>
      <c r="D18" s="9"/>
      <c r="E18" s="239" t="s">
        <v>2</v>
      </c>
      <c r="F18" s="239"/>
      <c r="G18" s="239"/>
      <c r="H18" s="239"/>
      <c r="I18" s="239"/>
      <c r="J18" s="239"/>
      <c r="K18" s="9"/>
      <c r="L18" s="251"/>
      <c r="M18" s="252"/>
      <c r="N18" s="253"/>
      <c r="O18" s="252"/>
      <c r="P18" s="253"/>
      <c r="Q18" s="254"/>
      <c r="R18" s="15" t="s">
        <v>151</v>
      </c>
      <c r="S18" s="251"/>
      <c r="T18" s="252"/>
      <c r="U18" s="253"/>
      <c r="V18" s="252"/>
      <c r="W18" s="253"/>
      <c r="X18" s="252"/>
      <c r="Y18" s="253"/>
      <c r="Z18" s="254"/>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250"/>
      <c r="BG18" s="250"/>
      <c r="BH18" s="250"/>
      <c r="BI18" s="250"/>
      <c r="BJ18" s="250"/>
      <c r="BK18" s="250"/>
      <c r="BL18" s="9"/>
      <c r="BM18" s="9"/>
      <c r="BN18" s="9"/>
      <c r="BO18" s="9"/>
      <c r="BP18" s="9"/>
      <c r="BQ18" s="9"/>
      <c r="BR18" s="9"/>
      <c r="BS18" s="9"/>
      <c r="BT18" s="9"/>
      <c r="BU18" s="9"/>
      <c r="BV18" s="9"/>
      <c r="BW18" s="9"/>
    </row>
    <row r="19" spans="2:75" ht="6" customHeight="1">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row>
    <row r="20" spans="2:75" ht="25.5" customHeight="1">
      <c r="B20" s="9"/>
      <c r="C20" s="9"/>
      <c r="D20" s="9"/>
      <c r="E20" s="239" t="s">
        <v>3</v>
      </c>
      <c r="F20" s="239"/>
      <c r="G20" s="239"/>
      <c r="H20" s="239"/>
      <c r="I20" s="239"/>
      <c r="J20" s="239"/>
      <c r="K20" s="9"/>
      <c r="L20" s="245"/>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7"/>
      <c r="BQ20" s="9"/>
      <c r="BR20" s="9"/>
      <c r="BS20" s="9"/>
      <c r="BT20" s="9"/>
      <c r="BU20" s="9"/>
      <c r="BV20" s="9"/>
      <c r="BW20" s="9"/>
    </row>
    <row r="21" spans="2:75" ht="17.25" customHeight="1">
      <c r="B21" s="9"/>
      <c r="C21" s="9"/>
      <c r="D21" s="9"/>
      <c r="E21" s="9"/>
      <c r="F21" s="9"/>
      <c r="G21" s="9"/>
      <c r="H21" s="9"/>
      <c r="I21" s="9"/>
      <c r="J21" s="9"/>
      <c r="K21" s="9"/>
      <c r="L21" s="283" t="s">
        <v>194</v>
      </c>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c r="BO21" s="283"/>
      <c r="BP21" s="283"/>
      <c r="BQ21" s="9"/>
      <c r="BR21" s="9"/>
      <c r="BS21" s="9"/>
      <c r="BT21" s="9"/>
      <c r="BU21" s="9"/>
      <c r="BV21" s="9"/>
      <c r="BW21" s="9"/>
    </row>
    <row r="22" spans="2:75" ht="25.5" customHeight="1">
      <c r="B22" s="9"/>
      <c r="C22" s="9"/>
      <c r="D22" s="9"/>
      <c r="E22" s="239" t="s">
        <v>45</v>
      </c>
      <c r="F22" s="239"/>
      <c r="G22" s="239"/>
      <c r="H22" s="239"/>
      <c r="I22" s="239"/>
      <c r="J22" s="239"/>
      <c r="K22" s="9"/>
      <c r="L22" s="255"/>
      <c r="M22" s="256"/>
      <c r="N22" s="256"/>
      <c r="O22" s="256"/>
      <c r="P22" s="256"/>
      <c r="Q22" s="256"/>
      <c r="R22" s="256"/>
      <c r="S22" s="60" t="s">
        <v>151</v>
      </c>
      <c r="T22" s="256"/>
      <c r="U22" s="256"/>
      <c r="V22" s="256"/>
      <c r="W22" s="256"/>
      <c r="X22" s="256"/>
      <c r="Y22" s="256"/>
      <c r="Z22" s="256"/>
      <c r="AA22" s="60" t="s">
        <v>151</v>
      </c>
      <c r="AB22" s="256"/>
      <c r="AC22" s="256"/>
      <c r="AD22" s="256"/>
      <c r="AE22" s="256"/>
      <c r="AF22" s="256"/>
      <c r="AG22" s="256"/>
      <c r="AH22" s="256"/>
      <c r="AI22" s="257"/>
      <c r="AJ22" s="61"/>
      <c r="AK22" s="14"/>
      <c r="AL22" s="239" t="s">
        <v>10</v>
      </c>
      <c r="AM22" s="239"/>
      <c r="AN22" s="239"/>
      <c r="AO22" s="239"/>
      <c r="AP22" s="239"/>
      <c r="AQ22" s="239"/>
      <c r="AS22" s="255"/>
      <c r="AT22" s="256"/>
      <c r="AU22" s="256"/>
      <c r="AV22" s="256"/>
      <c r="AW22" s="256"/>
      <c r="AX22" s="256"/>
      <c r="AY22" s="256"/>
      <c r="AZ22" s="60" t="s">
        <v>151</v>
      </c>
      <c r="BA22" s="256"/>
      <c r="BB22" s="256"/>
      <c r="BC22" s="256"/>
      <c r="BD22" s="256"/>
      <c r="BE22" s="256"/>
      <c r="BF22" s="256"/>
      <c r="BG22" s="256"/>
      <c r="BH22" s="60" t="s">
        <v>151</v>
      </c>
      <c r="BI22" s="256"/>
      <c r="BJ22" s="256"/>
      <c r="BK22" s="256"/>
      <c r="BL22" s="256"/>
      <c r="BM22" s="256"/>
      <c r="BN22" s="256"/>
      <c r="BO22" s="256"/>
      <c r="BP22" s="257"/>
      <c r="BQ22" s="9"/>
      <c r="BR22" s="9"/>
      <c r="BS22" s="9"/>
      <c r="BT22" s="9"/>
      <c r="BU22" s="9"/>
      <c r="BV22" s="9"/>
      <c r="BW22" s="9"/>
    </row>
    <row r="23" spans="2:75" ht="6" customHeight="1">
      <c r="B23" s="9"/>
      <c r="C23" s="9"/>
      <c r="D23" s="9"/>
      <c r="E23" s="16"/>
      <c r="F23" s="16"/>
      <c r="G23" s="16"/>
      <c r="H23" s="16"/>
      <c r="I23" s="16"/>
      <c r="J23" s="16"/>
      <c r="K23" s="9"/>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14"/>
      <c r="AK23" s="14"/>
      <c r="AL23" s="14"/>
      <c r="AM23" s="14"/>
      <c r="AN23" s="17"/>
      <c r="AO23" s="17"/>
      <c r="AP23" s="17"/>
      <c r="AQ23" s="14"/>
      <c r="AR23" s="14"/>
      <c r="AS23" s="14"/>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9"/>
      <c r="BS23" s="9"/>
      <c r="BT23" s="9"/>
      <c r="BU23" s="9"/>
      <c r="BV23" s="9"/>
      <c r="BW23" s="9"/>
    </row>
    <row r="24" spans="2:75" ht="25.5" customHeight="1">
      <c r="B24" s="9"/>
      <c r="C24" s="9"/>
      <c r="D24" s="9"/>
      <c r="E24" s="239" t="s">
        <v>76</v>
      </c>
      <c r="F24" s="239"/>
      <c r="G24" s="239"/>
      <c r="H24" s="239"/>
      <c r="I24" s="239"/>
      <c r="J24" s="239"/>
      <c r="K24" s="9"/>
      <c r="L24" s="258"/>
      <c r="M24" s="259"/>
      <c r="N24" s="259"/>
      <c r="O24" s="259"/>
      <c r="P24" s="259"/>
      <c r="Q24" s="259"/>
      <c r="R24" s="259"/>
      <c r="S24" s="259"/>
      <c r="T24" s="260"/>
      <c r="U24" s="17" t="s">
        <v>77</v>
      </c>
      <c r="V24" s="14"/>
      <c r="W24" s="20"/>
      <c r="X24" s="20"/>
      <c r="Y24" s="261" t="s">
        <v>78</v>
      </c>
      <c r="Z24" s="261"/>
      <c r="AA24" s="261"/>
      <c r="AB24" s="9"/>
      <c r="AC24" s="262"/>
      <c r="AD24" s="263"/>
      <c r="AE24" s="263"/>
      <c r="AF24" s="264"/>
      <c r="AG24" s="264"/>
      <c r="AH24" s="265" t="s">
        <v>52</v>
      </c>
      <c r="AI24" s="265"/>
      <c r="AJ24" s="266"/>
      <c r="AK24" s="266"/>
      <c r="AL24" s="267" t="s">
        <v>72</v>
      </c>
      <c r="AM24" s="267"/>
      <c r="AN24" s="268"/>
      <c r="AO24" s="268"/>
      <c r="AP24" s="269" t="s">
        <v>73</v>
      </c>
      <c r="AQ24" s="270"/>
      <c r="AR24" s="21"/>
      <c r="AS24" s="21"/>
      <c r="AT24" s="239" t="s">
        <v>152</v>
      </c>
      <c r="AU24" s="239"/>
      <c r="AV24" s="239"/>
      <c r="AW24" s="239"/>
      <c r="AX24" s="239"/>
      <c r="AY24" s="21"/>
      <c r="AZ24" s="271"/>
      <c r="BA24" s="272"/>
      <c r="BB24" s="273"/>
      <c r="BC24" s="289" t="s">
        <v>52</v>
      </c>
      <c r="BD24" s="289"/>
      <c r="BE24" s="63"/>
      <c r="BF24" s="63"/>
      <c r="BG24" s="63"/>
      <c r="BH24" s="63"/>
      <c r="BI24" s="63"/>
      <c r="BJ24" s="63"/>
      <c r="BK24" s="14"/>
      <c r="BL24" s="14"/>
      <c r="BM24" s="14"/>
      <c r="BN24" s="14"/>
      <c r="BO24" s="14"/>
      <c r="BP24" s="14"/>
      <c r="BQ24" s="14"/>
      <c r="BR24" s="14"/>
      <c r="BS24" s="9"/>
      <c r="BT24" s="9"/>
      <c r="BU24" s="9"/>
      <c r="BV24" s="9"/>
      <c r="BW24" s="9"/>
    </row>
    <row r="25" spans="2:75" ht="13.5" customHeight="1">
      <c r="B25" s="9"/>
      <c r="C25" s="9"/>
      <c r="D25" s="9"/>
      <c r="E25" s="16"/>
      <c r="F25" s="16"/>
      <c r="G25" s="16"/>
      <c r="H25" s="16"/>
      <c r="I25" s="16"/>
      <c r="J25" s="16"/>
      <c r="K25" s="9"/>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4"/>
      <c r="AK25" s="14"/>
      <c r="AL25" s="14"/>
      <c r="AM25" s="14"/>
      <c r="AN25" s="17"/>
      <c r="AO25" s="17"/>
      <c r="AP25" s="17"/>
      <c r="AQ25" s="14"/>
      <c r="AR25" s="14"/>
      <c r="AS25" s="14"/>
      <c r="AT25" s="18"/>
      <c r="AU25" s="18"/>
      <c r="AV25" s="9"/>
      <c r="AW25" s="9"/>
      <c r="AX25" s="9"/>
      <c r="AY25" s="9"/>
      <c r="AZ25" s="18"/>
      <c r="BA25" s="18"/>
      <c r="BB25" s="18"/>
      <c r="BC25" s="18"/>
      <c r="BD25" s="18"/>
      <c r="BE25" s="18"/>
      <c r="BF25" s="18"/>
      <c r="BG25" s="18"/>
      <c r="BH25" s="18"/>
      <c r="BI25" s="18"/>
      <c r="BJ25" s="18"/>
      <c r="BK25" s="18"/>
      <c r="BL25" s="18"/>
      <c r="BM25" s="18"/>
      <c r="BN25" s="18"/>
      <c r="BO25" s="18"/>
      <c r="BP25" s="18"/>
      <c r="BQ25" s="18"/>
      <c r="BR25" s="9"/>
      <c r="BS25" s="9"/>
      <c r="BT25" s="9"/>
      <c r="BU25" s="9"/>
      <c r="BV25" s="9"/>
      <c r="BW25" s="9"/>
    </row>
    <row r="26" spans="2:76" ht="18" customHeight="1">
      <c r="B26" s="10" t="s">
        <v>138</v>
      </c>
      <c r="C26" s="9"/>
      <c r="D26" s="9"/>
      <c r="E26" s="9"/>
      <c r="F26" s="9"/>
      <c r="G26" s="9"/>
      <c r="H26" s="9"/>
      <c r="I26" s="9"/>
      <c r="J26" s="9"/>
      <c r="K26" s="9"/>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row>
    <row r="27" spans="2:76" ht="3" customHeight="1">
      <c r="B27" s="9"/>
      <c r="C27" s="9"/>
      <c r="D27" s="9"/>
      <c r="F27" s="9"/>
      <c r="G27" s="9"/>
      <c r="H27" s="9"/>
      <c r="I27" s="9"/>
      <c r="J27" s="9"/>
      <c r="K27" s="9"/>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row>
    <row r="28" spans="2:76" ht="25.5" customHeight="1">
      <c r="B28" s="9"/>
      <c r="C28" s="9"/>
      <c r="D28" s="9"/>
      <c r="E28" s="239" t="s">
        <v>79</v>
      </c>
      <c r="F28" s="239"/>
      <c r="G28" s="239"/>
      <c r="H28" s="239"/>
      <c r="I28" s="239"/>
      <c r="J28" s="239"/>
      <c r="K28" s="9"/>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6"/>
      <c r="BD28" s="9"/>
      <c r="BE28" s="9"/>
      <c r="BF28" s="9"/>
      <c r="BG28" s="9"/>
      <c r="BH28" s="9"/>
      <c r="BI28" s="9"/>
      <c r="BJ28" s="9"/>
      <c r="BK28" s="9"/>
      <c r="BL28" s="9"/>
      <c r="BM28" s="9"/>
      <c r="BN28" s="9"/>
      <c r="BO28" s="14"/>
      <c r="BP28" s="14"/>
      <c r="BQ28" s="14"/>
      <c r="BR28" s="9"/>
      <c r="BS28" s="9"/>
      <c r="BT28" s="9"/>
      <c r="BU28" s="9"/>
      <c r="BV28" s="9"/>
      <c r="BW28" s="9"/>
      <c r="BX28" s="9"/>
    </row>
    <row r="29" spans="2:75" ht="6" customHeight="1">
      <c r="B29" s="9"/>
      <c r="C29" s="9"/>
      <c r="D29" s="9"/>
      <c r="E29" s="9"/>
      <c r="F29" s="9"/>
      <c r="G29" s="9"/>
      <c r="H29" s="9"/>
      <c r="I29" s="9"/>
      <c r="J29" s="9"/>
      <c r="K29" s="9"/>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12"/>
      <c r="AK29" s="12"/>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row>
    <row r="30" spans="2:75" ht="25.5" customHeight="1">
      <c r="B30" s="9"/>
      <c r="C30" s="9"/>
      <c r="D30" s="9"/>
      <c r="E30" s="239" t="s">
        <v>80</v>
      </c>
      <c r="F30" s="239"/>
      <c r="G30" s="239"/>
      <c r="H30" s="239"/>
      <c r="I30" s="239"/>
      <c r="J30" s="239"/>
      <c r="K30" s="9"/>
      <c r="L30" s="243" t="s">
        <v>5</v>
      </c>
      <c r="M30" s="243"/>
      <c r="N30" s="243"/>
      <c r="O30" s="244"/>
      <c r="P30" s="274"/>
      <c r="Q30" s="275"/>
      <c r="R30" s="275"/>
      <c r="S30" s="275"/>
      <c r="T30" s="275"/>
      <c r="U30" s="275"/>
      <c r="V30" s="275"/>
      <c r="W30" s="275"/>
      <c r="X30" s="275"/>
      <c r="Y30" s="275"/>
      <c r="Z30" s="275"/>
      <c r="AA30" s="275"/>
      <c r="AB30" s="275"/>
      <c r="AC30" s="275"/>
      <c r="AD30" s="275"/>
      <c r="AE30" s="276"/>
      <c r="AF30" s="248" t="s">
        <v>6</v>
      </c>
      <c r="AG30" s="243"/>
      <c r="AH30" s="243"/>
      <c r="AI30" s="244"/>
      <c r="AJ30" s="274"/>
      <c r="AK30" s="275"/>
      <c r="AL30" s="275"/>
      <c r="AM30" s="275"/>
      <c r="AN30" s="275"/>
      <c r="AO30" s="275"/>
      <c r="AP30" s="275"/>
      <c r="AQ30" s="275"/>
      <c r="AR30" s="275"/>
      <c r="AS30" s="275"/>
      <c r="AT30" s="275"/>
      <c r="AU30" s="275"/>
      <c r="AV30" s="275"/>
      <c r="AW30" s="275"/>
      <c r="AX30" s="275"/>
      <c r="AY30" s="275"/>
      <c r="AZ30" s="275"/>
      <c r="BA30" s="275"/>
      <c r="BB30" s="275"/>
      <c r="BC30" s="276"/>
      <c r="BD30" s="9"/>
      <c r="BE30" s="9"/>
      <c r="BF30" s="9"/>
      <c r="BG30" s="9"/>
      <c r="BH30" s="9"/>
      <c r="BI30" s="9"/>
      <c r="BJ30" s="9"/>
      <c r="BK30" s="9"/>
      <c r="BL30" s="9"/>
      <c r="BM30" s="9"/>
      <c r="BN30" s="9"/>
      <c r="BO30" s="9"/>
      <c r="BP30" s="9"/>
      <c r="BQ30" s="9"/>
      <c r="BR30" s="9"/>
      <c r="BS30" s="9"/>
      <c r="BT30" s="9"/>
      <c r="BU30" s="9"/>
      <c r="BV30" s="9"/>
      <c r="BW30" s="9"/>
    </row>
    <row r="31" spans="2:75" ht="6" customHeight="1">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row>
    <row r="32" spans="2:75" ht="17.25" customHeight="1">
      <c r="B32" s="9"/>
      <c r="C32" s="9"/>
      <c r="D32" s="9"/>
      <c r="E32" s="239" t="s">
        <v>2</v>
      </c>
      <c r="F32" s="239"/>
      <c r="G32" s="239"/>
      <c r="H32" s="239"/>
      <c r="I32" s="239"/>
      <c r="J32" s="239"/>
      <c r="K32" s="9"/>
      <c r="L32" s="251"/>
      <c r="M32" s="252"/>
      <c r="N32" s="253"/>
      <c r="O32" s="252"/>
      <c r="P32" s="253"/>
      <c r="Q32" s="254"/>
      <c r="R32" s="23" t="s">
        <v>153</v>
      </c>
      <c r="S32" s="277"/>
      <c r="T32" s="278"/>
      <c r="U32" s="278"/>
      <c r="V32" s="278"/>
      <c r="W32" s="278"/>
      <c r="X32" s="278"/>
      <c r="Y32" s="278"/>
      <c r="Z32" s="288"/>
      <c r="AA32" s="11"/>
      <c r="AB32" s="12"/>
      <c r="AC32" s="12"/>
      <c r="AD32" s="12"/>
      <c r="AE32" s="12"/>
      <c r="AF32" s="12"/>
      <c r="AG32" s="12"/>
      <c r="AH32" s="12"/>
      <c r="AI32" s="12"/>
      <c r="AJ32" s="12"/>
      <c r="AK32" s="9"/>
      <c r="AL32" s="9"/>
      <c r="AM32" s="9"/>
      <c r="AN32" s="12"/>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row>
    <row r="33" spans="2:75" ht="6" customHeight="1">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row>
    <row r="34" spans="2:75" ht="25.5" customHeight="1">
      <c r="B34" s="9"/>
      <c r="C34" s="9"/>
      <c r="D34" s="9"/>
      <c r="E34" s="239" t="s">
        <v>3</v>
      </c>
      <c r="F34" s="239"/>
      <c r="G34" s="239"/>
      <c r="H34" s="239"/>
      <c r="I34" s="239"/>
      <c r="J34" s="239"/>
      <c r="K34" s="9"/>
      <c r="L34" s="274"/>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6"/>
      <c r="BQ34" s="9"/>
      <c r="BR34" s="9"/>
      <c r="BS34" s="9"/>
      <c r="BT34" s="9"/>
      <c r="BU34" s="9"/>
      <c r="BV34" s="9"/>
      <c r="BW34" s="9"/>
    </row>
    <row r="35" spans="2:75" ht="6" customHeight="1">
      <c r="B35" s="9"/>
      <c r="C35" s="9"/>
      <c r="D35" s="9"/>
      <c r="E35" s="9"/>
      <c r="F35" s="9"/>
      <c r="G35" s="9"/>
      <c r="H35" s="9"/>
      <c r="I35" s="9"/>
      <c r="J35" s="9"/>
      <c r="K35" s="9"/>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12"/>
      <c r="BQ35" s="12"/>
      <c r="BR35" s="9"/>
      <c r="BS35" s="9"/>
      <c r="BT35" s="9"/>
      <c r="BU35" s="9"/>
      <c r="BV35" s="9"/>
      <c r="BW35" s="9"/>
    </row>
    <row r="36" spans="2:75" ht="25.5" customHeight="1">
      <c r="B36" s="9"/>
      <c r="C36" s="9"/>
      <c r="D36" s="9"/>
      <c r="E36" s="239" t="s">
        <v>45</v>
      </c>
      <c r="F36" s="239"/>
      <c r="G36" s="239"/>
      <c r="H36" s="239"/>
      <c r="I36" s="239"/>
      <c r="J36" s="239"/>
      <c r="K36" s="9"/>
      <c r="L36" s="255"/>
      <c r="M36" s="256"/>
      <c r="N36" s="256"/>
      <c r="O36" s="256"/>
      <c r="P36" s="256"/>
      <c r="Q36" s="256"/>
      <c r="R36" s="256"/>
      <c r="S36" s="60" t="s">
        <v>153</v>
      </c>
      <c r="T36" s="256"/>
      <c r="U36" s="256"/>
      <c r="V36" s="256"/>
      <c r="W36" s="256"/>
      <c r="X36" s="256"/>
      <c r="Y36" s="256"/>
      <c r="Z36" s="256"/>
      <c r="AA36" s="60" t="s">
        <v>153</v>
      </c>
      <c r="AB36" s="256"/>
      <c r="AC36" s="256"/>
      <c r="AD36" s="256"/>
      <c r="AE36" s="256"/>
      <c r="AF36" s="256"/>
      <c r="AG36" s="256"/>
      <c r="AH36" s="256"/>
      <c r="AI36" s="257"/>
      <c r="AJ36" s="61"/>
      <c r="AK36" s="14"/>
      <c r="AL36" s="239" t="s">
        <v>10</v>
      </c>
      <c r="AM36" s="239"/>
      <c r="AN36" s="239"/>
      <c r="AO36" s="239"/>
      <c r="AP36" s="239"/>
      <c r="AQ36" s="239"/>
      <c r="AS36" s="255"/>
      <c r="AT36" s="256"/>
      <c r="AU36" s="256"/>
      <c r="AV36" s="256"/>
      <c r="AW36" s="256"/>
      <c r="AX36" s="256"/>
      <c r="AY36" s="256"/>
      <c r="AZ36" s="60" t="s">
        <v>153</v>
      </c>
      <c r="BA36" s="256"/>
      <c r="BB36" s="256"/>
      <c r="BC36" s="256"/>
      <c r="BD36" s="256"/>
      <c r="BE36" s="256"/>
      <c r="BF36" s="256"/>
      <c r="BG36" s="256"/>
      <c r="BH36" s="60" t="s">
        <v>153</v>
      </c>
      <c r="BI36" s="256"/>
      <c r="BJ36" s="256"/>
      <c r="BK36" s="256"/>
      <c r="BL36" s="256"/>
      <c r="BM36" s="256"/>
      <c r="BN36" s="256"/>
      <c r="BO36" s="256"/>
      <c r="BP36" s="257"/>
      <c r="BQ36" s="12"/>
      <c r="BR36" s="12"/>
      <c r="BS36" s="9"/>
      <c r="BT36" s="9"/>
      <c r="BU36" s="9"/>
      <c r="BV36" s="9"/>
      <c r="BW36" s="9"/>
    </row>
    <row r="37" spans="2:75" ht="13.5" customHeight="1">
      <c r="B37" s="9"/>
      <c r="C37" s="9"/>
      <c r="D37" s="9"/>
      <c r="E37" s="16"/>
      <c r="F37" s="16"/>
      <c r="G37" s="16"/>
      <c r="H37" s="16"/>
      <c r="I37" s="16"/>
      <c r="J37" s="16"/>
      <c r="K37" s="9"/>
      <c r="L37" s="24"/>
      <c r="M37" s="18"/>
      <c r="N37" s="18"/>
      <c r="O37" s="18"/>
      <c r="P37" s="18"/>
      <c r="Q37" s="18"/>
      <c r="R37" s="18"/>
      <c r="S37" s="18"/>
      <c r="T37" s="18"/>
      <c r="U37" s="18"/>
      <c r="V37" s="18"/>
      <c r="W37" s="18"/>
      <c r="X37" s="18"/>
      <c r="Y37" s="18"/>
      <c r="Z37" s="18"/>
      <c r="AA37" s="18"/>
      <c r="AB37" s="18"/>
      <c r="AC37" s="18"/>
      <c r="AD37" s="18"/>
      <c r="AE37" s="18"/>
      <c r="AF37" s="18"/>
      <c r="AG37" s="18"/>
      <c r="AH37" s="18"/>
      <c r="AI37" s="18"/>
      <c r="AJ37" s="14"/>
      <c r="AK37" s="14"/>
      <c r="AL37" s="14"/>
      <c r="AM37" s="14"/>
      <c r="AN37" s="17"/>
      <c r="AO37" s="17"/>
      <c r="AP37" s="17"/>
      <c r="AQ37" s="14"/>
      <c r="AR37" s="14"/>
      <c r="AS37" s="14"/>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9"/>
      <c r="BS37" s="9"/>
      <c r="BT37" s="9"/>
      <c r="BU37" s="9"/>
      <c r="BV37" s="9"/>
      <c r="BW37" s="9"/>
    </row>
    <row r="38" spans="2:75" ht="18" customHeight="1">
      <c r="B38" s="50" t="s">
        <v>81</v>
      </c>
      <c r="C38" s="16"/>
      <c r="D38" s="16"/>
      <c r="F38" s="25"/>
      <c r="G38" s="25"/>
      <c r="H38" s="25"/>
      <c r="I38" s="25"/>
      <c r="J38" s="25"/>
      <c r="K38" s="9"/>
      <c r="L38" s="18"/>
      <c r="M38" s="18"/>
      <c r="N38" s="18"/>
      <c r="O38" s="18"/>
      <c r="P38" s="18"/>
      <c r="Q38" s="18"/>
      <c r="R38" s="18"/>
      <c r="S38" s="18"/>
      <c r="T38" s="18"/>
      <c r="U38" s="18"/>
      <c r="V38" s="18"/>
      <c r="W38" s="19"/>
      <c r="X38" s="18"/>
      <c r="Y38" s="18"/>
      <c r="Z38" s="18"/>
      <c r="AA38" s="18"/>
      <c r="AB38" s="18"/>
      <c r="AC38" s="18"/>
      <c r="AD38" s="18"/>
      <c r="AE38" s="18"/>
      <c r="AF38" s="18"/>
      <c r="AG38" s="18"/>
      <c r="AH38" s="17"/>
      <c r="AI38" s="18"/>
      <c r="AJ38" s="14"/>
      <c r="AK38" s="14"/>
      <c r="AL38" s="14"/>
      <c r="AM38" s="14"/>
      <c r="AN38" s="17"/>
      <c r="AO38" s="17"/>
      <c r="AP38" s="17"/>
      <c r="AQ38" s="14"/>
      <c r="AR38" s="14"/>
      <c r="AS38" s="14"/>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row>
    <row r="39" spans="2:75" ht="15.75" customHeight="1">
      <c r="B39" s="9"/>
      <c r="C39" s="9"/>
      <c r="D39" s="9"/>
      <c r="E39" s="9"/>
      <c r="F39" s="9"/>
      <c r="G39" s="9"/>
      <c r="H39" s="9"/>
      <c r="I39" s="9"/>
      <c r="J39" s="9"/>
      <c r="K39" s="9"/>
      <c r="L39" s="9"/>
      <c r="M39" s="9"/>
      <c r="N39" s="9"/>
      <c r="O39" s="9"/>
      <c r="P39" s="9"/>
      <c r="Q39" s="9"/>
      <c r="R39" s="9"/>
      <c r="S39" s="9"/>
      <c r="T39" s="9"/>
      <c r="V39" s="26" t="s">
        <v>154</v>
      </c>
      <c r="W39" s="26"/>
      <c r="X39" s="26"/>
      <c r="Y39" s="26"/>
      <c r="Z39" s="26"/>
      <c r="AA39" s="9"/>
      <c r="AB39" s="17"/>
      <c r="AC39" s="17"/>
      <c r="AD39" s="284"/>
      <c r="AE39" s="285"/>
      <c r="AF39" s="285"/>
      <c r="AG39" s="285"/>
      <c r="AH39" s="285"/>
      <c r="AI39" s="285"/>
      <c r="AJ39" s="285"/>
      <c r="AK39" s="285"/>
      <c r="AL39" s="286"/>
      <c r="AM39" s="26"/>
      <c r="AN39" s="9"/>
      <c r="AO39" s="9"/>
      <c r="AP39" s="287"/>
      <c r="AQ39" s="287"/>
      <c r="AR39" s="287"/>
      <c r="AS39" s="287"/>
      <c r="AT39" s="287"/>
      <c r="AU39" s="287"/>
      <c r="AV39" s="287"/>
      <c r="AW39" s="287"/>
      <c r="AX39" s="287"/>
      <c r="AY39" s="287"/>
      <c r="AZ39" s="287"/>
      <c r="BA39" s="287"/>
      <c r="BB39" s="287"/>
      <c r="BC39" s="287"/>
      <c r="BD39" s="287"/>
      <c r="BE39" s="287"/>
      <c r="BF39" s="287"/>
      <c r="BG39" s="287"/>
      <c r="BH39" s="287"/>
      <c r="BI39" s="287"/>
      <c r="BJ39" s="287"/>
      <c r="BK39" s="287"/>
      <c r="BL39" s="287"/>
      <c r="BM39" s="287"/>
      <c r="BN39" s="287"/>
      <c r="BO39" s="287"/>
      <c r="BP39" s="287"/>
      <c r="BQ39" s="287"/>
      <c r="BR39" s="9"/>
      <c r="BS39" s="9"/>
      <c r="BT39" s="9"/>
      <c r="BU39" s="9"/>
      <c r="BV39" s="9"/>
      <c r="BW39" s="9"/>
    </row>
    <row r="40" spans="2:75" ht="4.5" customHeight="1">
      <c r="B40" s="9"/>
      <c r="C40" s="9"/>
      <c r="D40" s="9"/>
      <c r="E40" s="9"/>
      <c r="F40" s="9"/>
      <c r="G40" s="9"/>
      <c r="H40" s="9"/>
      <c r="I40" s="9"/>
      <c r="J40" s="9"/>
      <c r="K40" s="9"/>
      <c r="L40" s="9"/>
      <c r="M40" s="9"/>
      <c r="N40" s="9"/>
      <c r="O40" s="9"/>
      <c r="P40" s="9"/>
      <c r="Q40" s="9"/>
      <c r="R40" s="9"/>
      <c r="S40" s="9"/>
      <c r="T40" s="12"/>
      <c r="U40" s="12"/>
      <c r="V40" s="12"/>
      <c r="W40" s="12"/>
      <c r="X40" s="12"/>
      <c r="Y40" s="12"/>
      <c r="Z40" s="12"/>
      <c r="AA40" s="12"/>
      <c r="AB40" s="12"/>
      <c r="AC40" s="12"/>
      <c r="AD40" s="12"/>
      <c r="AE40" s="12"/>
      <c r="AF40" s="9"/>
      <c r="AG40" s="9"/>
      <c r="AH40" s="13"/>
      <c r="AI40" s="13"/>
      <c r="AJ40" s="13"/>
      <c r="AK40" s="13"/>
      <c r="AL40" s="13"/>
      <c r="AM40" s="13"/>
      <c r="AN40" s="9"/>
      <c r="AO40" s="9"/>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9"/>
      <c r="BS40" s="9"/>
      <c r="BT40" s="9"/>
      <c r="BU40" s="9"/>
      <c r="BV40" s="9"/>
      <c r="BW40" s="9"/>
    </row>
    <row r="41" spans="2:75" ht="25.5" customHeight="1">
      <c r="B41" s="9"/>
      <c r="C41" s="9"/>
      <c r="D41" s="9"/>
      <c r="E41" s="279" t="s">
        <v>44</v>
      </c>
      <c r="F41" s="279"/>
      <c r="G41" s="279"/>
      <c r="H41" s="279"/>
      <c r="I41" s="279"/>
      <c r="J41" s="279"/>
      <c r="K41" s="9"/>
      <c r="L41" s="280"/>
      <c r="M41" s="281"/>
      <c r="N41" s="281"/>
      <c r="O41" s="281"/>
      <c r="P41" s="281"/>
      <c r="Q41" s="281"/>
      <c r="R41" s="281"/>
      <c r="S41" s="281"/>
      <c r="T41" s="282"/>
      <c r="V41" s="261" t="s">
        <v>8</v>
      </c>
      <c r="W41" s="261"/>
      <c r="X41" s="261"/>
      <c r="Y41" s="261"/>
      <c r="Z41" s="261"/>
      <c r="AA41" s="261"/>
      <c r="AB41" s="261"/>
      <c r="AC41" s="17"/>
      <c r="AD41" s="280"/>
      <c r="AE41" s="281"/>
      <c r="AF41" s="281"/>
      <c r="AG41" s="281"/>
      <c r="AH41" s="281"/>
      <c r="AI41" s="281"/>
      <c r="AJ41" s="281"/>
      <c r="AK41" s="281"/>
      <c r="AL41" s="282"/>
      <c r="AM41" s="21"/>
      <c r="AN41" s="239" t="s">
        <v>45</v>
      </c>
      <c r="AO41" s="239"/>
      <c r="AP41" s="239"/>
      <c r="AQ41" s="239"/>
      <c r="AR41" s="239"/>
      <c r="AS41" s="239"/>
      <c r="AU41" s="255"/>
      <c r="AV41" s="256"/>
      <c r="AW41" s="256"/>
      <c r="AX41" s="256"/>
      <c r="AY41" s="256"/>
      <c r="AZ41" s="256"/>
      <c r="BA41" s="256"/>
      <c r="BB41" s="60" t="s">
        <v>153</v>
      </c>
      <c r="BC41" s="256"/>
      <c r="BD41" s="256"/>
      <c r="BE41" s="256"/>
      <c r="BF41" s="256"/>
      <c r="BG41" s="256"/>
      <c r="BH41" s="256"/>
      <c r="BI41" s="256"/>
      <c r="BJ41" s="60" t="s">
        <v>153</v>
      </c>
      <c r="BK41" s="256"/>
      <c r="BL41" s="256"/>
      <c r="BM41" s="256"/>
      <c r="BN41" s="256"/>
      <c r="BO41" s="256"/>
      <c r="BP41" s="256"/>
      <c r="BQ41" s="256"/>
      <c r="BR41" s="257"/>
      <c r="BS41" s="12"/>
      <c r="BT41" s="9"/>
      <c r="BU41" s="9"/>
      <c r="BV41" s="9"/>
      <c r="BW41" s="9"/>
    </row>
    <row r="42" s="27" customFormat="1" ht="8.25" customHeight="1"/>
    <row r="43" spans="38:70" s="27" customFormat="1" ht="25.5" customHeight="1">
      <c r="AL43" s="118"/>
      <c r="AM43" s="118"/>
      <c r="AN43" s="118" t="s">
        <v>278</v>
      </c>
      <c r="AO43" s="118"/>
      <c r="AP43" s="118"/>
      <c r="AQ43" s="118"/>
      <c r="AR43" s="118"/>
      <c r="AS43" s="118"/>
      <c r="AT43" s="8"/>
      <c r="AU43" s="218"/>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20"/>
    </row>
    <row r="44" s="27" customFormat="1" ht="3.75" customHeight="1"/>
    <row r="45" s="27" customFormat="1" ht="20.25" customHeight="1"/>
    <row r="46" s="27" customFormat="1" ht="20.25" customHeight="1"/>
    <row r="47" s="27" customFormat="1" ht="20.25" customHeight="1"/>
    <row r="48" s="27" customFormat="1" ht="20.25" customHeight="1"/>
    <row r="49" s="27" customFormat="1" ht="20.25" customHeight="1"/>
    <row r="50" s="27" customFormat="1" ht="20.25" customHeight="1"/>
    <row r="51" s="27" customFormat="1" ht="20.25" customHeight="1"/>
    <row r="52" s="27" customFormat="1" ht="20.25" customHeight="1"/>
    <row r="53" s="27" customFormat="1" ht="20.25" customHeight="1"/>
    <row r="54" s="27" customFormat="1" ht="20.25" customHeight="1"/>
    <row r="55" s="27" customFormat="1" ht="20.25" customHeight="1"/>
    <row r="56" s="27" customFormat="1" ht="20.25" customHeight="1"/>
    <row r="57" s="27" customFormat="1" ht="20.25" customHeight="1"/>
    <row r="58" s="27" customFormat="1" ht="20.25" customHeight="1"/>
    <row r="59" s="27" customFormat="1" ht="20.25" customHeight="1"/>
    <row r="60" s="27" customFormat="1" ht="20.25" customHeight="1"/>
    <row r="61" s="27" customFormat="1" ht="20.25" customHeight="1"/>
    <row r="62" s="27" customFormat="1" ht="20.25" customHeight="1"/>
    <row r="63" s="27" customFormat="1" ht="20.25" customHeight="1"/>
    <row r="64" s="27" customFormat="1" ht="20.25" customHeight="1"/>
    <row r="65" s="27" customFormat="1" ht="20.25" customHeight="1"/>
    <row r="66" s="27" customFormat="1" ht="20.25" customHeight="1"/>
    <row r="67" s="27" customFormat="1" ht="20.25" customHeight="1"/>
    <row r="68" s="27" customFormat="1" ht="20.25" customHeight="1"/>
    <row r="69" s="27" customFormat="1" ht="20.25" customHeight="1"/>
    <row r="70" s="27" customFormat="1" ht="20.25" customHeight="1"/>
    <row r="71" s="27" customFormat="1" ht="20.25" customHeight="1"/>
    <row r="72" s="27" customFormat="1" ht="20.25" customHeight="1"/>
    <row r="73" s="27" customFormat="1" ht="20.25" customHeight="1"/>
    <row r="74" s="27" customFormat="1" ht="20.25" customHeight="1"/>
    <row r="75" s="27" customFormat="1" ht="20.25" customHeight="1"/>
    <row r="76" s="27" customFormat="1" ht="20.25" customHeight="1"/>
    <row r="77" s="27" customFormat="1" ht="20.25" customHeight="1"/>
    <row r="78" s="27" customFormat="1" ht="20.25" customHeight="1"/>
    <row r="79" s="27" customFormat="1" ht="20.25" customHeight="1"/>
    <row r="80" s="27" customFormat="1" ht="20.25" customHeight="1"/>
    <row r="81" s="27" customFormat="1" ht="20.25" customHeight="1"/>
    <row r="82" s="27" customFormat="1" ht="20.25" customHeight="1"/>
    <row r="83" s="27" customFormat="1" ht="20.25" customHeight="1"/>
    <row r="84" s="27" customFormat="1" ht="20.25" customHeight="1"/>
    <row r="85" s="27" customFormat="1" ht="20.25" customHeight="1"/>
    <row r="86" s="27" customFormat="1" ht="20.25" customHeight="1"/>
    <row r="87" s="27" customFormat="1" ht="20.25" customHeight="1"/>
    <row r="88" s="27" customFormat="1" ht="20.25" customHeight="1"/>
    <row r="89" s="27" customFormat="1" ht="20.25" customHeight="1"/>
    <row r="90" s="27" customFormat="1" ht="20.25" customHeight="1"/>
    <row r="91" s="27" customFormat="1" ht="20.25" customHeight="1"/>
    <row r="92" s="27" customFormat="1" ht="20.25" customHeight="1"/>
    <row r="93" s="27" customFormat="1" ht="20.25" customHeight="1"/>
    <row r="94" s="27" customFormat="1" ht="20.25" customHeight="1"/>
    <row r="95" s="27" customFormat="1" ht="20.25" customHeight="1"/>
    <row r="96" s="27" customFormat="1" ht="20.25" customHeight="1"/>
    <row r="97" s="27" customFormat="1" ht="20.25" customHeight="1"/>
    <row r="98" s="27" customFormat="1" ht="20.25" customHeight="1"/>
    <row r="99" s="27" customFormat="1" ht="20.25" customHeight="1"/>
    <row r="100" s="27" customFormat="1" ht="20.25" customHeight="1"/>
    <row r="101" s="27" customFormat="1" ht="20.25" customHeight="1"/>
    <row r="102" s="27" customFormat="1" ht="20.25" customHeight="1"/>
    <row r="103" s="27" customFormat="1" ht="20.25" customHeight="1"/>
    <row r="104" s="27" customFormat="1" ht="20.25" customHeight="1"/>
    <row r="105" s="27" customFormat="1" ht="20.25" customHeight="1"/>
    <row r="106" s="27" customFormat="1" ht="20.25" customHeight="1"/>
    <row r="107" s="27" customFormat="1" ht="20.25" customHeight="1"/>
    <row r="108" s="27" customFormat="1" ht="20.25" customHeight="1"/>
    <row r="109" s="27" customFormat="1" ht="20.25" customHeight="1"/>
    <row r="110" s="27" customFormat="1" ht="20.25" customHeight="1"/>
    <row r="111" s="27" customFormat="1" ht="20.25" customHeight="1"/>
    <row r="112" s="27" customFormat="1" ht="20.25" customHeight="1"/>
    <row r="113" s="27" customFormat="1" ht="20.25" customHeight="1"/>
    <row r="114" s="27" customFormat="1" ht="20.25" customHeight="1"/>
    <row r="115" s="27" customFormat="1" ht="20.25" customHeight="1"/>
    <row r="116" s="27" customFormat="1" ht="20.25" customHeight="1"/>
    <row r="117" s="27" customFormat="1" ht="20.25" customHeight="1"/>
    <row r="118" s="27" customFormat="1" ht="20.25" customHeight="1"/>
    <row r="119" s="27" customFormat="1" ht="20.25" customHeight="1"/>
    <row r="120" s="27" customFormat="1" ht="20.25" customHeight="1"/>
    <row r="121" s="27" customFormat="1" ht="20.25" customHeight="1"/>
    <row r="122" s="27" customFormat="1" ht="20.25" customHeight="1"/>
    <row r="123" s="27" customFormat="1" ht="20.25" customHeight="1"/>
    <row r="124" s="27" customFormat="1" ht="20.25" customHeight="1"/>
    <row r="125" s="27" customFormat="1" ht="20.25" customHeight="1"/>
    <row r="126" s="27" customFormat="1" ht="20.25" customHeight="1"/>
    <row r="127" s="27" customFormat="1" ht="20.25" customHeight="1"/>
    <row r="128" s="27" customFormat="1" ht="20.25" customHeight="1"/>
    <row r="129" s="27" customFormat="1" ht="20.25" customHeight="1"/>
    <row r="130" s="27" customFormat="1" ht="20.25" customHeight="1"/>
    <row r="131" s="27" customFormat="1" ht="20.25" customHeight="1"/>
    <row r="132" s="27" customFormat="1" ht="20.25" customHeight="1"/>
    <row r="133" s="27" customFormat="1" ht="20.25" customHeight="1"/>
    <row r="134" s="27" customFormat="1" ht="20.25" customHeight="1"/>
    <row r="135" s="27" customFormat="1" ht="20.25" customHeight="1"/>
    <row r="136" s="27" customFormat="1" ht="20.25" customHeight="1"/>
    <row r="137" s="27" customFormat="1" ht="20.25" customHeight="1"/>
    <row r="138" s="27" customFormat="1" ht="20.25" customHeight="1"/>
    <row r="139" s="27" customFormat="1" ht="20.25" customHeight="1"/>
    <row r="140" s="27" customFormat="1" ht="20.25" customHeight="1"/>
    <row r="141" s="27" customFormat="1" ht="20.25" customHeight="1"/>
    <row r="142" s="27" customFormat="1" ht="20.25" customHeight="1"/>
    <row r="143" s="27" customFormat="1" ht="20.25" customHeight="1"/>
    <row r="144" s="27" customFormat="1" ht="20.25" customHeight="1"/>
    <row r="145" s="27" customFormat="1" ht="20.25" customHeight="1"/>
    <row r="146" s="27" customFormat="1" ht="20.25" customHeight="1"/>
    <row r="147" s="27" customFormat="1" ht="20.25" customHeight="1"/>
    <row r="148" s="27" customFormat="1" ht="20.25" customHeight="1"/>
    <row r="149" s="27" customFormat="1" ht="20.25" customHeight="1"/>
    <row r="150" s="27" customFormat="1" ht="20.25" customHeight="1"/>
    <row r="151" s="27" customFormat="1" ht="20.25" customHeight="1"/>
    <row r="152" s="27" customFormat="1" ht="20.25" customHeight="1"/>
    <row r="153" s="27" customFormat="1" ht="20.25" customHeight="1"/>
    <row r="154" s="27" customFormat="1" ht="20.25" customHeight="1"/>
    <row r="155" s="27" customFormat="1" ht="20.25" customHeight="1"/>
    <row r="156" s="27" customFormat="1" ht="20.25" customHeight="1"/>
    <row r="157" s="27" customFormat="1" ht="20.25" customHeight="1"/>
    <row r="158" s="27" customFormat="1" ht="20.25" customHeight="1"/>
    <row r="159" s="27" customFormat="1" ht="20.25" customHeight="1"/>
    <row r="160" s="27" customFormat="1" ht="20.25" customHeight="1"/>
    <row r="161" s="27" customFormat="1" ht="20.25" customHeight="1"/>
    <row r="162" s="27" customFormat="1" ht="20.25" customHeight="1"/>
    <row r="163" s="27" customFormat="1" ht="20.25" customHeight="1"/>
    <row r="164" s="27" customFormat="1" ht="20.25" customHeight="1"/>
    <row r="165" s="27" customFormat="1" ht="20.25" customHeight="1"/>
    <row r="166" s="27" customFormat="1" ht="20.25" customHeight="1"/>
    <row r="167" s="27" customFormat="1" ht="20.25" customHeight="1"/>
    <row r="168" s="27" customFormat="1" ht="20.25" customHeight="1"/>
    <row r="169" s="27" customFormat="1" ht="20.25" customHeight="1"/>
    <row r="170" s="27" customFormat="1" ht="20.25" customHeight="1"/>
    <row r="171" s="27" customFormat="1" ht="20.25" customHeight="1"/>
    <row r="172" s="27" customFormat="1" ht="20.25" customHeight="1"/>
    <row r="173" s="27" customFormat="1" ht="20.25" customHeight="1"/>
    <row r="174" s="27" customFormat="1" ht="20.25" customHeight="1"/>
    <row r="175" s="27" customFormat="1" ht="20.25" customHeight="1"/>
    <row r="176" s="27" customFormat="1" ht="20.25" customHeight="1"/>
    <row r="177" s="27" customFormat="1" ht="20.25" customHeight="1"/>
    <row r="178" s="27" customFormat="1" ht="20.25" customHeight="1"/>
    <row r="179" s="27" customFormat="1" ht="20.25" customHeight="1"/>
    <row r="180" s="27" customFormat="1" ht="20.25" customHeight="1"/>
    <row r="181" s="27" customFormat="1" ht="20.25" customHeight="1"/>
    <row r="182" s="27" customFormat="1" ht="20.25" customHeight="1"/>
    <row r="183" s="27" customFormat="1" ht="20.25" customHeight="1"/>
    <row r="184" s="27" customFormat="1" ht="20.25" customHeight="1"/>
    <row r="185" s="27" customFormat="1" ht="20.25" customHeight="1"/>
    <row r="186" s="27" customFormat="1" ht="20.25" customHeight="1"/>
    <row r="187" s="27" customFormat="1" ht="20.25" customHeight="1"/>
    <row r="188" s="27" customFormat="1" ht="20.25" customHeight="1"/>
    <row r="189" s="27" customFormat="1" ht="20.25" customHeight="1"/>
    <row r="190" s="27" customFormat="1" ht="20.25" customHeight="1"/>
    <row r="191" s="27" customFormat="1" ht="20.25" customHeight="1"/>
    <row r="192" s="27" customFormat="1" ht="20.25" customHeight="1"/>
    <row r="193" s="27" customFormat="1" ht="20.25" customHeight="1"/>
    <row r="194" s="27" customFormat="1" ht="20.25" customHeight="1"/>
    <row r="195" s="27" customFormat="1" ht="20.25" customHeight="1"/>
    <row r="196" s="27" customFormat="1" ht="20.25" customHeight="1"/>
    <row r="197" s="27" customFormat="1" ht="20.25" customHeight="1"/>
    <row r="198" s="27" customFormat="1" ht="20.25" customHeight="1"/>
    <row r="199" s="27" customFormat="1" ht="20.25" customHeight="1"/>
    <row r="200" s="27" customFormat="1" ht="20.25" customHeight="1"/>
    <row r="201" s="27" customFormat="1" ht="20.25" customHeight="1"/>
    <row r="202" s="27" customFormat="1" ht="20.25" customHeight="1"/>
    <row r="203" s="27" customFormat="1" ht="20.25" customHeight="1"/>
    <row r="204" s="27" customFormat="1" ht="20.25" customHeight="1"/>
    <row r="205" s="27" customFormat="1" ht="20.25" customHeight="1"/>
    <row r="206" s="27" customFormat="1" ht="20.25" customHeight="1"/>
    <row r="207" s="27" customFormat="1" ht="20.25" customHeight="1"/>
    <row r="208" s="27" customFormat="1" ht="20.25" customHeight="1"/>
    <row r="209" s="27" customFormat="1" ht="20.25" customHeight="1"/>
    <row r="210" s="27" customFormat="1" ht="20.25" customHeight="1"/>
    <row r="211" s="27" customFormat="1" ht="20.25" customHeight="1"/>
    <row r="212" s="27" customFormat="1" ht="20.25" customHeight="1"/>
    <row r="213" s="27" customFormat="1" ht="20.25" customHeight="1"/>
    <row r="214" s="27" customFormat="1" ht="20.25" customHeight="1"/>
    <row r="215" s="27" customFormat="1" ht="20.25" customHeight="1"/>
    <row r="216" s="27" customFormat="1" ht="20.25" customHeight="1"/>
    <row r="217" s="27" customFormat="1" ht="20.25" customHeight="1"/>
    <row r="218" s="27" customFormat="1" ht="20.25" customHeight="1"/>
    <row r="219" s="27" customFormat="1" ht="20.25" customHeight="1"/>
    <row r="220" s="27" customFormat="1" ht="20.25" customHeight="1"/>
    <row r="221" s="27" customFormat="1" ht="20.25" customHeight="1"/>
    <row r="222" s="27" customFormat="1" ht="20.25" customHeight="1"/>
    <row r="223" s="27" customFormat="1" ht="20.25" customHeight="1"/>
    <row r="224" s="27" customFormat="1" ht="20.25" customHeight="1"/>
    <row r="225" s="27" customFormat="1" ht="20.25" customHeight="1"/>
    <row r="226" s="27" customFormat="1" ht="20.25" customHeight="1"/>
    <row r="227" s="27" customFormat="1" ht="20.25" customHeight="1"/>
    <row r="228" s="27" customFormat="1" ht="20.25" customHeight="1"/>
    <row r="229" s="27" customFormat="1" ht="20.25" customHeight="1"/>
    <row r="230" s="27" customFormat="1" ht="20.25" customHeight="1"/>
    <row r="231" s="27" customFormat="1" ht="20.25" customHeight="1"/>
    <row r="232" s="27" customFormat="1" ht="20.25" customHeight="1"/>
    <row r="233" s="27" customFormat="1" ht="20.25" customHeight="1"/>
    <row r="234" s="27" customFormat="1" ht="20.25" customHeight="1"/>
    <row r="235" s="27" customFormat="1" ht="20.25" customHeight="1"/>
    <row r="236" s="27" customFormat="1" ht="20.25" customHeight="1"/>
    <row r="237" s="27" customFormat="1" ht="20.25" customHeight="1"/>
    <row r="238" s="27" customFormat="1" ht="20.25" customHeight="1"/>
    <row r="239" s="27" customFormat="1" ht="20.25" customHeight="1"/>
    <row r="240" s="27" customFormat="1" ht="20.25" customHeight="1"/>
    <row r="241" s="27" customFormat="1" ht="20.25" customHeight="1"/>
    <row r="242" s="27" customFormat="1" ht="20.25" customHeight="1"/>
    <row r="243" s="27" customFormat="1" ht="20.25" customHeight="1"/>
    <row r="244" s="27" customFormat="1" ht="20.25" customHeight="1"/>
    <row r="245" s="27" customFormat="1" ht="20.25" customHeight="1"/>
    <row r="246" s="27" customFormat="1" ht="20.25" customHeight="1"/>
    <row r="247" s="27" customFormat="1" ht="20.25" customHeight="1"/>
    <row r="248" s="27" customFormat="1" ht="20.25" customHeight="1"/>
    <row r="249" s="27" customFormat="1" ht="20.25" customHeight="1"/>
    <row r="250" s="27" customFormat="1" ht="20.25" customHeight="1"/>
    <row r="251" s="27" customFormat="1" ht="20.25" customHeight="1"/>
    <row r="252" s="27" customFormat="1" ht="20.25" customHeight="1"/>
    <row r="253" s="27" customFormat="1" ht="20.25" customHeight="1"/>
    <row r="254" s="27" customFormat="1" ht="20.25" customHeight="1"/>
    <row r="255" s="27" customFormat="1" ht="20.25" customHeight="1"/>
    <row r="256" s="27" customFormat="1" ht="20.25" customHeight="1"/>
    <row r="257" s="27" customFormat="1" ht="20.25" customHeight="1"/>
    <row r="258" s="27" customFormat="1" ht="20.25" customHeight="1"/>
    <row r="259" s="27" customFormat="1" ht="20.25" customHeight="1"/>
    <row r="260" s="27" customFormat="1" ht="20.25" customHeight="1"/>
    <row r="261" s="27" customFormat="1" ht="20.25" customHeight="1"/>
    <row r="262" s="27" customFormat="1" ht="20.25" customHeight="1"/>
    <row r="263" s="27" customFormat="1" ht="20.25" customHeight="1"/>
    <row r="264" s="27" customFormat="1" ht="20.25" customHeight="1"/>
    <row r="265" s="27" customFormat="1" ht="20.25" customHeight="1"/>
    <row r="266" s="27" customFormat="1" ht="20.25" customHeight="1"/>
    <row r="267" s="27" customFormat="1" ht="20.25" customHeight="1"/>
    <row r="268" s="27" customFormat="1" ht="20.25" customHeight="1"/>
    <row r="269" s="27" customFormat="1" ht="20.25" customHeight="1"/>
    <row r="270" s="27" customFormat="1" ht="20.25" customHeight="1"/>
    <row r="271" s="27" customFormat="1" ht="20.25" customHeight="1"/>
    <row r="272" s="27" customFormat="1" ht="20.25" customHeight="1"/>
    <row r="273" s="27" customFormat="1" ht="20.25" customHeight="1"/>
    <row r="274" s="27" customFormat="1" ht="20.25" customHeight="1"/>
    <row r="275" s="27" customFormat="1" ht="20.25" customHeight="1"/>
    <row r="276" s="27" customFormat="1" ht="20.25" customHeight="1"/>
    <row r="277" s="27" customFormat="1" ht="20.25" customHeight="1"/>
    <row r="278" s="27" customFormat="1" ht="20.25" customHeight="1"/>
    <row r="279" s="27" customFormat="1" ht="20.25" customHeight="1"/>
    <row r="280" s="27" customFormat="1" ht="20.25" customHeight="1"/>
    <row r="281" s="27" customFormat="1" ht="20.25" customHeight="1"/>
    <row r="282" s="27" customFormat="1" ht="20.25" customHeight="1"/>
    <row r="283" s="27" customFormat="1" ht="20.25" customHeight="1"/>
    <row r="284" s="27" customFormat="1" ht="20.25" customHeight="1"/>
    <row r="285" s="27" customFormat="1" ht="20.25" customHeight="1"/>
    <row r="286" s="27" customFormat="1" ht="20.25" customHeight="1"/>
    <row r="287" s="27" customFormat="1" ht="20.25" customHeight="1"/>
    <row r="288" s="27" customFormat="1" ht="20.25" customHeight="1"/>
    <row r="289" s="27" customFormat="1" ht="20.25" customHeight="1"/>
    <row r="290" s="27" customFormat="1" ht="20.25" customHeight="1"/>
    <row r="291" s="27" customFormat="1" ht="20.25" customHeight="1"/>
    <row r="292" s="27" customFormat="1" ht="20.25" customHeight="1"/>
    <row r="293" s="27" customFormat="1" ht="20.25" customHeight="1"/>
    <row r="294" s="27" customFormat="1" ht="20.25" customHeight="1"/>
    <row r="295" s="27" customFormat="1" ht="20.25" customHeight="1"/>
    <row r="296" s="27" customFormat="1" ht="20.25" customHeight="1"/>
    <row r="297" s="27" customFormat="1" ht="20.25" customHeight="1"/>
    <row r="298" s="27" customFormat="1" ht="20.25" customHeight="1"/>
    <row r="299" s="27" customFormat="1" ht="20.25" customHeight="1"/>
    <row r="300" s="27" customFormat="1" ht="20.25" customHeight="1"/>
    <row r="301" s="27" customFormat="1" ht="20.25" customHeight="1"/>
    <row r="302" s="27" customFormat="1" ht="20.25" customHeight="1"/>
    <row r="303" s="27" customFormat="1" ht="20.25" customHeight="1"/>
    <row r="304" s="27" customFormat="1" ht="20.25" customHeight="1"/>
    <row r="305" s="27" customFormat="1" ht="12"/>
    <row r="306" s="27" customFormat="1" ht="12"/>
    <row r="307" s="27" customFormat="1" ht="12"/>
    <row r="308" s="27" customFormat="1" ht="12"/>
    <row r="309" s="27" customFormat="1" ht="12"/>
    <row r="310" s="27" customFormat="1" ht="12"/>
    <row r="311" s="27" customFormat="1" ht="12"/>
    <row r="312" s="27" customFormat="1" ht="12"/>
    <row r="313" s="27" customFormat="1" ht="12"/>
    <row r="314" s="27" customFormat="1" ht="12"/>
    <row r="315" s="27" customFormat="1" ht="12"/>
    <row r="316" s="27" customFormat="1" ht="12"/>
    <row r="317" s="27" customFormat="1" ht="12"/>
    <row r="318" s="27" customFormat="1" ht="12"/>
    <row r="319" s="27" customFormat="1" ht="12"/>
    <row r="320" s="27" customFormat="1" ht="12"/>
    <row r="321" s="27" customFormat="1" ht="12"/>
    <row r="322" s="27" customFormat="1" ht="12"/>
    <row r="323" s="27" customFormat="1" ht="12"/>
    <row r="324" s="27" customFormat="1" ht="12"/>
    <row r="325" s="27" customFormat="1" ht="12"/>
    <row r="326" s="27" customFormat="1" ht="12"/>
    <row r="327" s="27" customFormat="1" ht="12"/>
    <row r="328" s="27" customFormat="1" ht="12"/>
    <row r="329" s="27" customFormat="1" ht="12"/>
    <row r="330" s="27" customFormat="1" ht="12"/>
    <row r="331" s="27" customFormat="1" ht="12"/>
    <row r="332" s="27" customFormat="1" ht="12"/>
    <row r="333" s="27" customFormat="1" ht="12"/>
    <row r="334" s="27" customFormat="1" ht="12"/>
    <row r="335" s="27" customFormat="1" ht="12"/>
    <row r="336" s="27" customFormat="1" ht="12"/>
    <row r="337" s="27" customFormat="1" ht="12"/>
    <row r="338" s="27" customFormat="1" ht="12"/>
    <row r="339" s="27" customFormat="1" ht="12"/>
    <row r="340" s="27" customFormat="1" ht="12"/>
    <row r="341" s="27" customFormat="1" ht="12"/>
    <row r="342" s="27" customFormat="1" ht="12"/>
    <row r="343" s="27" customFormat="1" ht="12"/>
    <row r="344" s="27" customFormat="1" ht="12"/>
    <row r="345" s="27" customFormat="1" ht="12"/>
    <row r="346" s="27" customFormat="1" ht="12"/>
    <row r="347" s="27" customFormat="1" ht="12"/>
    <row r="348" s="27" customFormat="1" ht="12"/>
    <row r="349" s="27" customFormat="1" ht="12"/>
    <row r="350" s="27" customFormat="1" ht="12"/>
    <row r="351" s="27" customFormat="1" ht="12"/>
    <row r="352" s="27" customFormat="1" ht="12"/>
    <row r="353" s="27" customFormat="1" ht="12"/>
    <row r="354" s="27" customFormat="1" ht="12"/>
    <row r="355" s="27" customFormat="1" ht="12"/>
    <row r="356" s="27" customFormat="1" ht="12"/>
    <row r="357" s="27" customFormat="1" ht="12"/>
    <row r="358" s="27" customFormat="1" ht="12"/>
    <row r="359" s="27" customFormat="1" ht="12"/>
    <row r="360" s="27" customFormat="1" ht="12"/>
    <row r="361" s="27" customFormat="1" ht="12"/>
    <row r="362" s="27" customFormat="1" ht="12"/>
    <row r="363" s="27" customFormat="1" ht="12"/>
    <row r="364" s="27" customFormat="1" ht="12"/>
    <row r="365" s="27" customFormat="1" ht="12"/>
    <row r="366" s="27" customFormat="1" ht="12"/>
    <row r="367" s="27" customFormat="1" ht="12"/>
    <row r="368" s="27" customFormat="1" ht="12"/>
    <row r="369" s="27" customFormat="1" ht="12"/>
    <row r="370" s="27" customFormat="1" ht="12"/>
    <row r="371" s="27" customFormat="1" ht="12"/>
    <row r="372" s="27" customFormat="1" ht="12"/>
    <row r="373" s="27" customFormat="1" ht="12"/>
    <row r="374" s="27" customFormat="1" ht="12"/>
    <row r="375" s="27" customFormat="1" ht="12"/>
    <row r="376" s="27" customFormat="1" ht="12"/>
    <row r="377" s="27" customFormat="1" ht="12"/>
    <row r="378" s="27" customFormat="1" ht="12"/>
    <row r="379" s="27" customFormat="1" ht="12"/>
    <row r="380" s="27" customFormat="1" ht="12"/>
    <row r="381" s="27" customFormat="1" ht="12"/>
    <row r="382" s="27" customFormat="1" ht="12"/>
    <row r="383" s="27" customFormat="1" ht="12"/>
    <row r="384" s="27" customFormat="1" ht="12"/>
    <row r="385" s="27" customFormat="1" ht="12"/>
    <row r="386" s="27" customFormat="1" ht="12"/>
    <row r="387" s="27" customFormat="1" ht="12"/>
    <row r="388" s="27" customFormat="1" ht="12"/>
    <row r="389" s="27" customFormat="1" ht="12"/>
    <row r="390" s="27" customFormat="1" ht="12"/>
    <row r="391" s="27" customFormat="1" ht="12"/>
    <row r="392" s="27" customFormat="1" ht="12"/>
    <row r="393" s="27" customFormat="1" ht="12"/>
    <row r="394" s="27" customFormat="1" ht="12"/>
    <row r="395" s="27" customFormat="1" ht="12"/>
    <row r="396" s="27" customFormat="1" ht="12"/>
    <row r="397" s="27" customFormat="1" ht="12"/>
    <row r="398" s="27" customFormat="1" ht="12"/>
    <row r="399" s="27" customFormat="1" ht="12"/>
    <row r="400" s="27" customFormat="1" ht="12"/>
    <row r="401" s="27" customFormat="1" ht="12"/>
    <row r="402" s="27" customFormat="1" ht="12"/>
    <row r="403" s="27" customFormat="1" ht="12"/>
    <row r="404" s="27" customFormat="1" ht="12"/>
    <row r="405" s="27" customFormat="1" ht="12"/>
    <row r="406" s="27" customFormat="1" ht="12"/>
    <row r="407" s="27" customFormat="1" ht="12"/>
    <row r="408" s="27" customFormat="1" ht="12"/>
    <row r="409" s="27" customFormat="1" ht="12"/>
    <row r="410" s="27" customFormat="1" ht="12"/>
    <row r="411" s="27" customFormat="1" ht="12"/>
    <row r="412" s="27" customFormat="1" ht="12"/>
    <row r="413" s="27" customFormat="1" ht="12"/>
    <row r="414" s="27" customFormat="1" ht="12"/>
    <row r="415" s="27" customFormat="1" ht="12"/>
    <row r="416" s="27" customFormat="1" ht="12"/>
    <row r="417" s="27" customFormat="1" ht="12"/>
    <row r="418" s="27" customFormat="1" ht="12"/>
    <row r="419" s="27" customFormat="1" ht="12"/>
    <row r="420" s="27" customFormat="1" ht="12"/>
    <row r="421" s="27" customFormat="1" ht="12"/>
    <row r="422" s="27" customFormat="1" ht="12"/>
    <row r="423" s="27" customFormat="1" ht="12"/>
    <row r="424" s="27" customFormat="1" ht="12"/>
    <row r="425" s="27" customFormat="1" ht="12"/>
    <row r="426" s="27" customFormat="1" ht="12"/>
    <row r="427" s="27" customFormat="1" ht="12"/>
    <row r="428" s="27" customFormat="1" ht="12"/>
    <row r="429" s="27" customFormat="1" ht="12"/>
    <row r="430" s="27" customFormat="1" ht="12"/>
    <row r="431" s="27" customFormat="1" ht="12"/>
    <row r="432" s="27" customFormat="1" ht="12"/>
    <row r="433" s="27" customFormat="1" ht="12"/>
    <row r="434" s="27" customFormat="1" ht="12"/>
    <row r="435" s="27" customFormat="1" ht="12"/>
    <row r="436" s="27" customFormat="1" ht="12"/>
    <row r="437" s="27" customFormat="1" ht="12"/>
    <row r="438" s="27" customFormat="1" ht="12"/>
    <row r="439" s="27" customFormat="1" ht="12"/>
    <row r="440" s="27" customFormat="1" ht="12"/>
    <row r="441" s="27" customFormat="1" ht="12"/>
    <row r="442" s="27" customFormat="1" ht="12"/>
    <row r="443" s="27" customFormat="1" ht="12"/>
    <row r="444" s="27" customFormat="1" ht="12"/>
    <row r="445" s="27" customFormat="1" ht="12"/>
    <row r="446" s="27" customFormat="1" ht="12"/>
    <row r="447" s="27" customFormat="1" ht="12"/>
    <row r="448" s="27" customFormat="1" ht="12"/>
    <row r="449" s="27" customFormat="1" ht="12"/>
    <row r="450" s="27" customFormat="1" ht="12"/>
    <row r="451" s="27" customFormat="1" ht="12"/>
    <row r="452" s="27" customFormat="1" ht="12"/>
    <row r="453" s="27" customFormat="1" ht="12"/>
    <row r="454" s="27" customFormat="1" ht="12"/>
    <row r="455" s="27" customFormat="1" ht="12"/>
    <row r="456" s="27" customFormat="1" ht="12"/>
    <row r="457" s="27" customFormat="1" ht="12"/>
    <row r="458" s="27" customFormat="1" ht="12"/>
    <row r="459" s="27" customFormat="1" ht="12"/>
    <row r="460" s="27" customFormat="1" ht="12"/>
    <row r="461" s="27" customFormat="1" ht="12"/>
    <row r="462" s="27" customFormat="1" ht="12"/>
    <row r="463" s="27" customFormat="1" ht="12"/>
    <row r="464" s="27" customFormat="1" ht="12"/>
    <row r="465" s="27" customFormat="1" ht="12"/>
    <row r="466" s="27" customFormat="1" ht="12"/>
    <row r="467" s="27" customFormat="1" ht="12"/>
    <row r="468" s="27" customFormat="1" ht="12"/>
    <row r="469" s="27" customFormat="1" ht="12"/>
    <row r="470" s="27" customFormat="1" ht="12"/>
    <row r="471" s="27" customFormat="1" ht="12"/>
    <row r="472" s="27" customFormat="1" ht="12"/>
    <row r="473" s="27" customFormat="1" ht="12"/>
    <row r="474" s="27" customFormat="1" ht="12"/>
    <row r="475" s="27" customFormat="1" ht="12"/>
    <row r="476" s="27" customFormat="1" ht="12"/>
    <row r="477" s="27" customFormat="1" ht="12"/>
    <row r="478" s="27" customFormat="1" ht="12"/>
    <row r="479" s="27" customFormat="1" ht="12"/>
    <row r="480" s="27" customFormat="1" ht="12"/>
    <row r="481" s="27" customFormat="1" ht="12"/>
    <row r="482" s="27" customFormat="1" ht="12"/>
    <row r="483" s="27" customFormat="1" ht="12"/>
    <row r="484" s="27" customFormat="1" ht="12"/>
    <row r="485" s="27" customFormat="1" ht="12"/>
    <row r="486" s="27" customFormat="1" ht="12"/>
    <row r="487" s="27" customFormat="1" ht="12"/>
    <row r="488" s="27" customFormat="1" ht="12"/>
    <row r="489" s="27" customFormat="1" ht="12"/>
    <row r="490" s="27" customFormat="1" ht="12"/>
    <row r="491" s="27" customFormat="1" ht="12"/>
    <row r="492" s="27" customFormat="1" ht="12"/>
    <row r="493" s="27" customFormat="1" ht="12"/>
    <row r="494" s="27" customFormat="1" ht="12"/>
    <row r="495" s="27" customFormat="1" ht="12"/>
    <row r="496" s="27" customFormat="1" ht="12"/>
    <row r="497" s="27" customFormat="1" ht="12"/>
    <row r="498" s="27" customFormat="1" ht="12"/>
    <row r="499" s="27" customFormat="1" ht="12"/>
    <row r="500" s="27" customFormat="1" ht="12"/>
    <row r="501" s="27" customFormat="1" ht="12"/>
    <row r="502" s="27" customFormat="1" ht="12"/>
    <row r="503" s="27" customFormat="1" ht="12"/>
    <row r="504" s="27" customFormat="1" ht="12"/>
    <row r="505" s="27" customFormat="1" ht="12"/>
    <row r="506" s="27" customFormat="1" ht="12"/>
    <row r="507" s="27" customFormat="1" ht="12"/>
    <row r="508" s="27" customFormat="1" ht="12"/>
    <row r="509" s="27" customFormat="1" ht="12"/>
    <row r="510" s="27" customFormat="1" ht="12"/>
    <row r="511" s="27" customFormat="1" ht="12"/>
    <row r="512" s="27" customFormat="1" ht="12"/>
    <row r="513" s="27" customFormat="1" ht="12"/>
    <row r="514" s="27" customFormat="1" ht="12"/>
    <row r="515" s="27" customFormat="1" ht="12"/>
    <row r="516" s="27" customFormat="1" ht="12"/>
    <row r="517" s="27" customFormat="1" ht="12"/>
    <row r="518" s="27" customFormat="1" ht="12"/>
    <row r="519" s="27" customFormat="1" ht="12"/>
    <row r="520" s="27" customFormat="1" ht="12"/>
    <row r="521" s="27" customFormat="1" ht="12"/>
    <row r="522" s="27" customFormat="1" ht="12"/>
    <row r="523" s="27" customFormat="1" ht="12"/>
    <row r="524" s="27" customFormat="1" ht="12"/>
    <row r="525" s="27" customFormat="1" ht="12"/>
    <row r="526" s="27" customFormat="1" ht="12"/>
    <row r="527" s="27" customFormat="1" ht="12"/>
    <row r="528" s="27" customFormat="1" ht="12"/>
    <row r="529" s="27" customFormat="1" ht="12"/>
    <row r="530" s="27" customFormat="1" ht="12"/>
    <row r="531" s="27" customFormat="1" ht="12"/>
    <row r="532" s="27" customFormat="1" ht="12"/>
    <row r="533" s="27" customFormat="1" ht="12"/>
    <row r="534" s="27" customFormat="1" ht="12"/>
    <row r="535" s="27" customFormat="1" ht="12"/>
    <row r="536" s="27" customFormat="1" ht="12"/>
    <row r="537" s="27" customFormat="1" ht="12"/>
    <row r="538" s="27" customFormat="1" ht="12"/>
    <row r="539" s="27" customFormat="1" ht="12"/>
    <row r="540" s="27" customFormat="1" ht="12"/>
    <row r="541" s="27" customFormat="1" ht="12"/>
    <row r="542" s="27" customFormat="1" ht="12"/>
    <row r="543" s="27" customFormat="1" ht="12"/>
    <row r="544" s="27" customFormat="1" ht="12"/>
    <row r="545" s="27" customFormat="1" ht="12"/>
    <row r="546" s="27" customFormat="1" ht="12"/>
    <row r="547" s="27" customFormat="1" ht="12"/>
    <row r="548" s="27" customFormat="1" ht="12"/>
    <row r="549" s="27" customFormat="1" ht="12"/>
    <row r="550" s="27" customFormat="1" ht="12"/>
    <row r="551" s="27" customFormat="1" ht="12"/>
    <row r="552" s="27" customFormat="1" ht="12"/>
    <row r="553" s="27" customFormat="1" ht="12"/>
    <row r="554" s="27" customFormat="1" ht="12"/>
    <row r="555" s="27" customFormat="1" ht="12"/>
    <row r="556" s="27" customFormat="1" ht="12"/>
    <row r="557" s="27" customFormat="1" ht="12"/>
    <row r="558" s="27" customFormat="1" ht="12"/>
    <row r="559" s="27" customFormat="1" ht="12"/>
    <row r="560" s="27" customFormat="1" ht="12"/>
    <row r="561" s="27" customFormat="1" ht="12"/>
    <row r="562" s="27" customFormat="1" ht="12"/>
    <row r="563" s="27" customFormat="1" ht="12"/>
    <row r="564" s="27" customFormat="1" ht="12"/>
    <row r="565" s="27" customFormat="1" ht="12"/>
    <row r="566" s="27" customFormat="1" ht="12"/>
    <row r="567" s="27" customFormat="1" ht="12"/>
    <row r="568" s="27" customFormat="1" ht="12"/>
    <row r="569" s="27" customFormat="1" ht="12"/>
    <row r="570" s="27" customFormat="1" ht="12"/>
    <row r="571" s="27" customFormat="1" ht="12"/>
    <row r="572" s="27" customFormat="1" ht="12"/>
    <row r="573" s="27" customFormat="1" ht="12"/>
    <row r="574" s="27" customFormat="1" ht="12"/>
    <row r="575" s="27" customFormat="1" ht="12"/>
    <row r="576" s="27" customFormat="1" ht="12"/>
    <row r="577" s="27" customFormat="1" ht="12"/>
    <row r="578" s="27" customFormat="1" ht="12"/>
    <row r="579" s="27" customFormat="1" ht="12"/>
    <row r="580" s="27" customFormat="1" ht="12"/>
    <row r="581" s="27" customFormat="1" ht="12"/>
    <row r="582" s="27" customFormat="1" ht="12"/>
    <row r="583" s="27" customFormat="1" ht="12"/>
    <row r="584" s="27" customFormat="1" ht="12"/>
    <row r="585" s="27" customFormat="1" ht="12"/>
    <row r="586" s="27" customFormat="1" ht="12"/>
    <row r="587" s="27" customFormat="1" ht="12"/>
    <row r="588" s="27" customFormat="1" ht="12"/>
    <row r="589" s="27" customFormat="1" ht="12"/>
    <row r="590" s="27" customFormat="1" ht="12"/>
    <row r="591" s="27" customFormat="1" ht="12"/>
    <row r="592" s="27" customFormat="1" ht="12"/>
    <row r="593" s="27" customFormat="1" ht="12"/>
    <row r="594" s="27" customFormat="1" ht="12"/>
    <row r="595" s="27" customFormat="1" ht="12"/>
    <row r="596" s="27" customFormat="1" ht="12"/>
    <row r="597" s="27" customFormat="1" ht="12"/>
    <row r="598" s="27" customFormat="1" ht="12"/>
    <row r="599" s="27" customFormat="1" ht="12"/>
    <row r="600" s="27" customFormat="1" ht="12"/>
    <row r="601" s="27" customFormat="1" ht="12"/>
    <row r="602" s="27" customFormat="1" ht="12"/>
    <row r="603" s="27" customFormat="1" ht="12"/>
    <row r="604" s="27" customFormat="1" ht="12"/>
    <row r="605" s="27" customFormat="1" ht="12"/>
    <row r="606" s="27" customFormat="1" ht="12"/>
    <row r="607" s="27" customFormat="1" ht="12"/>
    <row r="608" s="27" customFormat="1" ht="12"/>
    <row r="609" s="27" customFormat="1" ht="12"/>
    <row r="610" s="27" customFormat="1" ht="12"/>
    <row r="611" s="27" customFormat="1" ht="12"/>
    <row r="612" s="27" customFormat="1" ht="12"/>
    <row r="613" s="27" customFormat="1" ht="12"/>
    <row r="614" s="27" customFormat="1" ht="12"/>
    <row r="615" s="27" customFormat="1" ht="12"/>
    <row r="616" s="27" customFormat="1" ht="12"/>
    <row r="617" s="27" customFormat="1" ht="12"/>
    <row r="618" s="27" customFormat="1" ht="12"/>
    <row r="619" s="27" customFormat="1" ht="12"/>
    <row r="620" s="27" customFormat="1" ht="12"/>
    <row r="621" s="27" customFormat="1" ht="12"/>
    <row r="622" s="27" customFormat="1" ht="12"/>
    <row r="623" s="27" customFormat="1" ht="12"/>
    <row r="624" s="27" customFormat="1" ht="12"/>
    <row r="625" s="27" customFormat="1" ht="12"/>
    <row r="626" s="27" customFormat="1" ht="12"/>
    <row r="627" s="27" customFormat="1" ht="12"/>
    <row r="628" s="27" customFormat="1" ht="12"/>
    <row r="629" s="27" customFormat="1" ht="12"/>
    <row r="630" s="27" customFormat="1" ht="12"/>
    <row r="631" s="27" customFormat="1" ht="12"/>
    <row r="632" s="27" customFormat="1" ht="12"/>
    <row r="633" s="27" customFormat="1" ht="12"/>
    <row r="634" s="27" customFormat="1" ht="12"/>
    <row r="635" s="27" customFormat="1" ht="12"/>
    <row r="636" s="27" customFormat="1" ht="12"/>
    <row r="637" s="27" customFormat="1" ht="12"/>
    <row r="638" s="27" customFormat="1" ht="12"/>
    <row r="639" s="27" customFormat="1" ht="12"/>
    <row r="640" s="27" customFormat="1" ht="12"/>
    <row r="641" s="27" customFormat="1" ht="12"/>
    <row r="642" s="27" customFormat="1" ht="12"/>
    <row r="643" s="27" customFormat="1" ht="12"/>
    <row r="644" s="27" customFormat="1" ht="12"/>
    <row r="645" s="27" customFormat="1" ht="12"/>
    <row r="646" s="27" customFormat="1" ht="12"/>
    <row r="647" s="27" customFormat="1" ht="12"/>
    <row r="648" s="27" customFormat="1" ht="12"/>
    <row r="649" s="27" customFormat="1" ht="12"/>
    <row r="650" s="27" customFormat="1" ht="12"/>
    <row r="651" s="27" customFormat="1" ht="12"/>
    <row r="652" s="27" customFormat="1" ht="12"/>
    <row r="653" s="27" customFormat="1" ht="12"/>
    <row r="654" s="27" customFormat="1" ht="12"/>
    <row r="655" s="27" customFormat="1" ht="12"/>
    <row r="656" s="27" customFormat="1" ht="12"/>
    <row r="657" s="27" customFormat="1" ht="12"/>
    <row r="658" s="27" customFormat="1" ht="12"/>
    <row r="659" s="27" customFormat="1" ht="12"/>
    <row r="660" s="27" customFormat="1" ht="12"/>
    <row r="661" s="27" customFormat="1" ht="12"/>
    <row r="662" s="27" customFormat="1" ht="12"/>
    <row r="663" s="27" customFormat="1" ht="12"/>
    <row r="664" s="27" customFormat="1" ht="12"/>
    <row r="665" s="27" customFormat="1" ht="12"/>
    <row r="666" s="27" customFormat="1" ht="12"/>
    <row r="667" s="27" customFormat="1" ht="12"/>
    <row r="668" s="27" customFormat="1" ht="12"/>
    <row r="669" s="27" customFormat="1" ht="12"/>
    <row r="670" s="27" customFormat="1" ht="12"/>
    <row r="671" s="27" customFormat="1" ht="12"/>
    <row r="672" s="27" customFormat="1" ht="12"/>
    <row r="673" s="27" customFormat="1" ht="12"/>
    <row r="674" s="27" customFormat="1" ht="12"/>
    <row r="675" s="27" customFormat="1" ht="12"/>
    <row r="676" s="27" customFormat="1" ht="12"/>
    <row r="677" s="27" customFormat="1" ht="12"/>
    <row r="678" s="27" customFormat="1" ht="12"/>
    <row r="679" s="27" customFormat="1" ht="12"/>
    <row r="680" s="27" customFormat="1" ht="12"/>
    <row r="681" s="27" customFormat="1" ht="12"/>
    <row r="682" s="27" customFormat="1" ht="12"/>
    <row r="683" s="27" customFormat="1" ht="12"/>
    <row r="684" s="27" customFormat="1" ht="12"/>
    <row r="685" s="27" customFormat="1" ht="12"/>
    <row r="686" s="27" customFormat="1" ht="12"/>
    <row r="687" s="27" customFormat="1" ht="12"/>
    <row r="688" s="27" customFormat="1" ht="12"/>
    <row r="689" s="27" customFormat="1" ht="12"/>
    <row r="690" s="27" customFormat="1" ht="12"/>
    <row r="691" s="27" customFormat="1" ht="12"/>
    <row r="692" s="27" customFormat="1" ht="12"/>
    <row r="693" s="27" customFormat="1" ht="12"/>
    <row r="694" s="27" customFormat="1" ht="12"/>
    <row r="695" s="27" customFormat="1" ht="12"/>
    <row r="696" s="27" customFormat="1" ht="12"/>
    <row r="697" s="27" customFormat="1" ht="12"/>
    <row r="698" s="27" customFormat="1" ht="12"/>
    <row r="699" s="27" customFormat="1" ht="12"/>
    <row r="700" s="27" customFormat="1" ht="12"/>
    <row r="701" s="27" customFormat="1" ht="12"/>
    <row r="702" s="27" customFormat="1" ht="12"/>
    <row r="703" s="27" customFormat="1" ht="12"/>
    <row r="704" s="27" customFormat="1" ht="12"/>
    <row r="705" s="27" customFormat="1" ht="12"/>
    <row r="706" s="27" customFormat="1" ht="12"/>
    <row r="707" s="27" customFormat="1" ht="12"/>
    <row r="708" s="27" customFormat="1" ht="12"/>
    <row r="709" s="27" customFormat="1" ht="12"/>
    <row r="710" s="27" customFormat="1" ht="12"/>
    <row r="711" s="27" customFormat="1" ht="12"/>
    <row r="712" s="27" customFormat="1" ht="12"/>
    <row r="713" s="27" customFormat="1" ht="12"/>
    <row r="714" s="27" customFormat="1" ht="12"/>
    <row r="715" s="27" customFormat="1" ht="12"/>
    <row r="716" s="27" customFormat="1" ht="12"/>
    <row r="717" s="27" customFormat="1" ht="12"/>
    <row r="718" s="27" customFormat="1" ht="12"/>
    <row r="719" s="27" customFormat="1" ht="12"/>
    <row r="720" s="27" customFormat="1" ht="12"/>
    <row r="721" s="27" customFormat="1" ht="12"/>
    <row r="722" s="27" customFormat="1" ht="12"/>
    <row r="723" s="27" customFormat="1" ht="12"/>
    <row r="724" s="27" customFormat="1" ht="12"/>
    <row r="725" s="27" customFormat="1" ht="12"/>
    <row r="726" s="27" customFormat="1" ht="12"/>
    <row r="727" s="27" customFormat="1" ht="12"/>
    <row r="728" s="27" customFormat="1" ht="12"/>
    <row r="729" s="27" customFormat="1" ht="12"/>
    <row r="730" s="27" customFormat="1" ht="12"/>
    <row r="731" s="27" customFormat="1" ht="12"/>
    <row r="732" s="27" customFormat="1" ht="12"/>
    <row r="733" s="27" customFormat="1" ht="12"/>
    <row r="734" s="27" customFormat="1" ht="12"/>
    <row r="735" s="27" customFormat="1" ht="12"/>
    <row r="736" s="27" customFormat="1" ht="12"/>
    <row r="737" s="27" customFormat="1" ht="12"/>
    <row r="738" s="27" customFormat="1" ht="12"/>
    <row r="739" s="27" customFormat="1" ht="12"/>
    <row r="740" s="27" customFormat="1" ht="12"/>
    <row r="741" s="27" customFormat="1" ht="12"/>
    <row r="742" s="27" customFormat="1" ht="12"/>
    <row r="743" s="27" customFormat="1" ht="12"/>
    <row r="744" s="27" customFormat="1" ht="12"/>
    <row r="745" s="27" customFormat="1" ht="12"/>
    <row r="746" s="27" customFormat="1" ht="12"/>
    <row r="747" s="27" customFormat="1" ht="12"/>
    <row r="748" s="27" customFormat="1" ht="12"/>
    <row r="749" s="27" customFormat="1" ht="12"/>
    <row r="750" s="27" customFormat="1" ht="12"/>
    <row r="751" s="27" customFormat="1" ht="12"/>
    <row r="752" s="27" customFormat="1" ht="12"/>
    <row r="753" s="27" customFormat="1" ht="12"/>
    <row r="754" s="27" customFormat="1" ht="12"/>
    <row r="755" s="27" customFormat="1" ht="12"/>
    <row r="756" s="27" customFormat="1" ht="12"/>
    <row r="757" s="27" customFormat="1" ht="12"/>
    <row r="758" s="27" customFormat="1" ht="12"/>
    <row r="759" s="27" customFormat="1" ht="12"/>
    <row r="760" s="27" customFormat="1" ht="12"/>
    <row r="761" s="27" customFormat="1" ht="12"/>
    <row r="762" s="27" customFormat="1" ht="12"/>
    <row r="763" s="27" customFormat="1" ht="12"/>
    <row r="764" s="27" customFormat="1" ht="12"/>
    <row r="765" s="27" customFormat="1" ht="12"/>
    <row r="766" s="27" customFormat="1" ht="12"/>
    <row r="767" s="27" customFormat="1" ht="12"/>
    <row r="768" s="27" customFormat="1" ht="12"/>
    <row r="769" s="27" customFormat="1" ht="12"/>
    <row r="770" s="27" customFormat="1" ht="12"/>
    <row r="771" s="27" customFormat="1" ht="12"/>
    <row r="772" s="27" customFormat="1" ht="12"/>
    <row r="773" s="27" customFormat="1" ht="12"/>
    <row r="774" s="27" customFormat="1" ht="12"/>
    <row r="775" s="27" customFormat="1" ht="12"/>
    <row r="776" s="27" customFormat="1" ht="12"/>
    <row r="777" s="27" customFormat="1" ht="12"/>
    <row r="778" s="27" customFormat="1" ht="12"/>
    <row r="779" s="27" customFormat="1" ht="12"/>
    <row r="780" s="27" customFormat="1" ht="12"/>
    <row r="781" s="27" customFormat="1" ht="12"/>
    <row r="782" s="27" customFormat="1" ht="12"/>
    <row r="783" s="27" customFormat="1" ht="12"/>
    <row r="784" s="27" customFormat="1" ht="12"/>
    <row r="785" s="27" customFormat="1" ht="12"/>
    <row r="786" s="27" customFormat="1" ht="12"/>
    <row r="787" s="27" customFormat="1" ht="12"/>
    <row r="788" s="27" customFormat="1" ht="12"/>
    <row r="789" s="27" customFormat="1" ht="12"/>
    <row r="790" s="27" customFormat="1" ht="12"/>
    <row r="791" s="27" customFormat="1" ht="12"/>
    <row r="792" s="27" customFormat="1" ht="12"/>
    <row r="793" s="27" customFormat="1" ht="12"/>
    <row r="794" s="27" customFormat="1" ht="12"/>
    <row r="795" s="27" customFormat="1" ht="12"/>
    <row r="796" s="27" customFormat="1" ht="12"/>
    <row r="797" s="27" customFormat="1" ht="12"/>
    <row r="798" s="27" customFormat="1" ht="12"/>
    <row r="799" s="27" customFormat="1" ht="12"/>
    <row r="800" s="27" customFormat="1" ht="12"/>
    <row r="801" s="27" customFormat="1" ht="12"/>
    <row r="802" s="27" customFormat="1" ht="12"/>
    <row r="803" s="27" customFormat="1" ht="12"/>
    <row r="804" s="27" customFormat="1" ht="12"/>
    <row r="805" s="27" customFormat="1" ht="12"/>
    <row r="806" s="27" customFormat="1" ht="12"/>
    <row r="807" s="27" customFormat="1" ht="12"/>
    <row r="808" s="27" customFormat="1" ht="12"/>
    <row r="809" s="27" customFormat="1" ht="12"/>
    <row r="810" s="27" customFormat="1" ht="12"/>
    <row r="811" s="27" customFormat="1" ht="12"/>
    <row r="812" s="27" customFormat="1" ht="12"/>
    <row r="813" s="27" customFormat="1" ht="12"/>
    <row r="814" s="27" customFormat="1" ht="12"/>
    <row r="815" s="27" customFormat="1" ht="12"/>
    <row r="816" s="27" customFormat="1" ht="12"/>
    <row r="817" s="27" customFormat="1" ht="12"/>
    <row r="818" s="27" customFormat="1" ht="12"/>
    <row r="819" s="27" customFormat="1" ht="12"/>
    <row r="820" s="27" customFormat="1" ht="12"/>
    <row r="821" s="27" customFormat="1" ht="12"/>
    <row r="822" s="27" customFormat="1" ht="12"/>
    <row r="823" s="27" customFormat="1" ht="12"/>
    <row r="824" s="27" customFormat="1" ht="12"/>
    <row r="825" s="27" customFormat="1" ht="12"/>
    <row r="826" s="27" customFormat="1" ht="12"/>
    <row r="827" s="27" customFormat="1" ht="12"/>
    <row r="828" s="27" customFormat="1" ht="12"/>
    <row r="829" s="27" customFormat="1" ht="12"/>
    <row r="830" s="27" customFormat="1" ht="12"/>
    <row r="831" s="27" customFormat="1" ht="12"/>
    <row r="832" s="27" customFormat="1" ht="12"/>
    <row r="833" s="27" customFormat="1" ht="12"/>
    <row r="834" s="27" customFormat="1" ht="12"/>
    <row r="835" s="27" customFormat="1" ht="12"/>
    <row r="836" s="27" customFormat="1" ht="12"/>
    <row r="837" s="27" customFormat="1" ht="12"/>
    <row r="838" s="27" customFormat="1" ht="12"/>
    <row r="839" s="27" customFormat="1" ht="12"/>
    <row r="840" s="27" customFormat="1" ht="12"/>
    <row r="841" s="27" customFormat="1" ht="12"/>
    <row r="842" s="27" customFormat="1" ht="12"/>
    <row r="843" s="27" customFormat="1" ht="12"/>
    <row r="844" s="27" customFormat="1" ht="12"/>
    <row r="845" s="27" customFormat="1" ht="12"/>
    <row r="846" s="27" customFormat="1" ht="12"/>
    <row r="847" s="27" customFormat="1" ht="12"/>
    <row r="848" s="27" customFormat="1" ht="12"/>
    <row r="849" s="27" customFormat="1" ht="12"/>
    <row r="850" s="27" customFormat="1" ht="12"/>
    <row r="851" s="27" customFormat="1" ht="12"/>
    <row r="852" s="27" customFormat="1" ht="12"/>
    <row r="853" s="27" customFormat="1" ht="12"/>
    <row r="854" s="27" customFormat="1" ht="12"/>
    <row r="855" s="27" customFormat="1" ht="12"/>
    <row r="856" s="27" customFormat="1" ht="12"/>
    <row r="857" s="27" customFormat="1" ht="12"/>
    <row r="858" s="27" customFormat="1" ht="12"/>
    <row r="859" s="27" customFormat="1" ht="12"/>
    <row r="860" s="27" customFormat="1" ht="12"/>
    <row r="861" s="27" customFormat="1" ht="12"/>
    <row r="862" s="27" customFormat="1" ht="12"/>
    <row r="863" s="27" customFormat="1" ht="12"/>
    <row r="864" s="27" customFormat="1" ht="12"/>
    <row r="865" s="27" customFormat="1" ht="12"/>
    <row r="866" s="27" customFormat="1" ht="12"/>
    <row r="867" s="27" customFormat="1" ht="12"/>
    <row r="868" s="27" customFormat="1" ht="12"/>
    <row r="869" s="27" customFormat="1" ht="12"/>
    <row r="870" s="27" customFormat="1" ht="12"/>
    <row r="871" s="27" customFormat="1" ht="12"/>
    <row r="872" s="27" customFormat="1" ht="12"/>
    <row r="873" s="27" customFormat="1" ht="12"/>
    <row r="874" s="27" customFormat="1" ht="12"/>
    <row r="875" s="27" customFormat="1" ht="12"/>
    <row r="876" s="27" customFormat="1" ht="12"/>
    <row r="877" s="27" customFormat="1" ht="12"/>
    <row r="878" s="27" customFormat="1" ht="12"/>
    <row r="879" s="27" customFormat="1" ht="12"/>
    <row r="880" s="27" customFormat="1" ht="12"/>
    <row r="881" s="27" customFormat="1" ht="12"/>
    <row r="882" s="27" customFormat="1" ht="12"/>
    <row r="883" s="27" customFormat="1" ht="12"/>
    <row r="884" s="27" customFormat="1" ht="12"/>
    <row r="885" s="27" customFormat="1" ht="12"/>
    <row r="886" s="27" customFormat="1" ht="12"/>
    <row r="887" s="27" customFormat="1" ht="12"/>
    <row r="888" s="27" customFormat="1" ht="12"/>
    <row r="889" s="27" customFormat="1" ht="12"/>
    <row r="890" s="27" customFormat="1" ht="12"/>
    <row r="891" s="27" customFormat="1" ht="12"/>
    <row r="892" s="27" customFormat="1" ht="12"/>
    <row r="893" s="27" customFormat="1" ht="12"/>
    <row r="894" s="27" customFormat="1" ht="12"/>
    <row r="895" s="27" customFormat="1" ht="12"/>
    <row r="896" s="27" customFormat="1" ht="12"/>
    <row r="897" s="27" customFormat="1" ht="12"/>
    <row r="898" s="27" customFormat="1" ht="12"/>
    <row r="899" s="27" customFormat="1" ht="12"/>
    <row r="900" s="27" customFormat="1" ht="12"/>
    <row r="901" s="27" customFormat="1" ht="12"/>
    <row r="902" s="27" customFormat="1" ht="12"/>
    <row r="903" s="27" customFormat="1" ht="12"/>
    <row r="904" s="27" customFormat="1" ht="12"/>
    <row r="905" s="27" customFormat="1" ht="12"/>
    <row r="906" s="27" customFormat="1" ht="12"/>
    <row r="907" s="27" customFormat="1" ht="12"/>
    <row r="908" s="27" customFormat="1" ht="12"/>
    <row r="909" s="27" customFormat="1" ht="12"/>
    <row r="910" s="27" customFormat="1" ht="12"/>
    <row r="911" s="27" customFormat="1" ht="12"/>
    <row r="912" s="27" customFormat="1" ht="12"/>
    <row r="913" s="27" customFormat="1" ht="12"/>
    <row r="914" s="27" customFormat="1" ht="12"/>
    <row r="915" s="27" customFormat="1" ht="12"/>
    <row r="916" s="27" customFormat="1" ht="12"/>
    <row r="917" s="27" customFormat="1" ht="12"/>
    <row r="918" s="27" customFormat="1" ht="12"/>
    <row r="919" s="27" customFormat="1" ht="12"/>
    <row r="920" s="27" customFormat="1" ht="12"/>
    <row r="921" s="27" customFormat="1" ht="12"/>
    <row r="922" s="27" customFormat="1" ht="12"/>
    <row r="923" s="27" customFormat="1" ht="12"/>
    <row r="924" s="27" customFormat="1" ht="12"/>
    <row r="925" s="27" customFormat="1" ht="12"/>
    <row r="926" s="27" customFormat="1" ht="12"/>
    <row r="927" s="27" customFormat="1" ht="12"/>
    <row r="928" s="27" customFormat="1" ht="12"/>
    <row r="929" s="27" customFormat="1" ht="12"/>
    <row r="930" s="27" customFormat="1" ht="12"/>
    <row r="931" s="27" customFormat="1" ht="12"/>
    <row r="932" s="27" customFormat="1" ht="12"/>
    <row r="933" s="27" customFormat="1" ht="12"/>
    <row r="934" s="27" customFormat="1" ht="12"/>
    <row r="935" s="27" customFormat="1" ht="12"/>
    <row r="936" s="27" customFormat="1" ht="12"/>
    <row r="937" s="27" customFormat="1" ht="12"/>
    <row r="938" s="27" customFormat="1" ht="12"/>
    <row r="939" s="27" customFormat="1" ht="12"/>
    <row r="940" s="27" customFormat="1" ht="12"/>
    <row r="941" s="27" customFormat="1" ht="12"/>
    <row r="942" s="27" customFormat="1" ht="12"/>
    <row r="943" s="27" customFormat="1" ht="12"/>
    <row r="944" s="27" customFormat="1" ht="12"/>
    <row r="945" s="27" customFormat="1" ht="12"/>
    <row r="946" s="27" customFormat="1" ht="12"/>
    <row r="947" s="27" customFormat="1" ht="12"/>
    <row r="948" s="27" customFormat="1" ht="12"/>
    <row r="949" s="27" customFormat="1" ht="12"/>
    <row r="950" s="27" customFormat="1" ht="12"/>
    <row r="951" s="27" customFormat="1" ht="12"/>
    <row r="952" s="27" customFormat="1" ht="12"/>
    <row r="953" s="27" customFormat="1" ht="12"/>
    <row r="954" s="27" customFormat="1" ht="12"/>
    <row r="955" s="27" customFormat="1" ht="12"/>
    <row r="956" s="27" customFormat="1" ht="12"/>
    <row r="957" s="27" customFormat="1" ht="12"/>
    <row r="958" s="27" customFormat="1" ht="12"/>
    <row r="959" s="27" customFormat="1" ht="12"/>
    <row r="960" s="27" customFormat="1" ht="12"/>
    <row r="961" s="27" customFormat="1" ht="12"/>
    <row r="962" s="27" customFormat="1" ht="12"/>
    <row r="963" s="27" customFormat="1" ht="12"/>
    <row r="964" s="27" customFormat="1" ht="12"/>
    <row r="965" s="27" customFormat="1" ht="12"/>
    <row r="966" s="27" customFormat="1" ht="12"/>
    <row r="967" s="27" customFormat="1" ht="12"/>
    <row r="968" s="27" customFormat="1" ht="12"/>
    <row r="969" s="27" customFormat="1" ht="12"/>
    <row r="970" s="27" customFormat="1" ht="12"/>
    <row r="971" s="27" customFormat="1" ht="12"/>
    <row r="972" s="27" customFormat="1" ht="12"/>
    <row r="973" s="27" customFormat="1" ht="12"/>
    <row r="974" s="27" customFormat="1" ht="12"/>
    <row r="975" s="27" customFormat="1" ht="12"/>
    <row r="976" s="27" customFormat="1" ht="12"/>
    <row r="977" s="27" customFormat="1" ht="12"/>
    <row r="978" s="27" customFormat="1" ht="12"/>
    <row r="979" s="27" customFormat="1" ht="12"/>
    <row r="980" s="27" customFormat="1" ht="12"/>
    <row r="981" s="27" customFormat="1" ht="12"/>
    <row r="982" s="27" customFormat="1" ht="12"/>
    <row r="983" s="27" customFormat="1" ht="12"/>
    <row r="984" s="27" customFormat="1" ht="12"/>
    <row r="985" s="27" customFormat="1" ht="12"/>
    <row r="986" s="27" customFormat="1" ht="12"/>
    <row r="987" s="27" customFormat="1" ht="12"/>
    <row r="988" s="27" customFormat="1" ht="12"/>
    <row r="989" s="27" customFormat="1" ht="12"/>
    <row r="990" s="27" customFormat="1" ht="12"/>
    <row r="991" s="27" customFormat="1" ht="12"/>
    <row r="992" s="27" customFormat="1" ht="12"/>
    <row r="993" s="27" customFormat="1" ht="12"/>
    <row r="994" s="27" customFormat="1" ht="12"/>
    <row r="995" s="27" customFormat="1" ht="12"/>
    <row r="996" s="27" customFormat="1" ht="12"/>
    <row r="997" s="27" customFormat="1" ht="12"/>
    <row r="998" s="27" customFormat="1" ht="12"/>
    <row r="999" s="27" customFormat="1" ht="12"/>
    <row r="1000" s="27" customFormat="1" ht="12"/>
    <row r="1001" s="27" customFormat="1" ht="12"/>
    <row r="1002" s="27" customFormat="1" ht="12"/>
    <row r="1003" s="27" customFormat="1" ht="12"/>
    <row r="1004" s="27" customFormat="1" ht="12"/>
    <row r="1005" s="27" customFormat="1" ht="12"/>
    <row r="1006" s="27" customFormat="1" ht="12"/>
    <row r="1007" s="27" customFormat="1" ht="12"/>
    <row r="1008" s="27" customFormat="1" ht="12"/>
    <row r="1009" s="27" customFormat="1" ht="12"/>
    <row r="1010" s="27" customFormat="1" ht="12"/>
    <row r="1011" s="27" customFormat="1" ht="12"/>
    <row r="1012" s="27" customFormat="1" ht="12"/>
    <row r="1013" s="27" customFormat="1" ht="12"/>
    <row r="1014" s="27" customFormat="1" ht="12"/>
    <row r="1015" s="27" customFormat="1" ht="12"/>
    <row r="1016" s="27" customFormat="1" ht="12"/>
    <row r="1017" s="27" customFormat="1" ht="12"/>
    <row r="1018" s="27" customFormat="1" ht="12"/>
    <row r="1019" s="27" customFormat="1" ht="12"/>
    <row r="1020" s="27" customFormat="1" ht="12"/>
    <row r="1021" s="27" customFormat="1" ht="12"/>
    <row r="1022" s="27" customFormat="1" ht="12"/>
    <row r="1023" s="27" customFormat="1" ht="12"/>
    <row r="1024" s="27" customFormat="1" ht="12"/>
    <row r="1025" s="27" customFormat="1" ht="12"/>
    <row r="1026" s="27" customFormat="1" ht="12"/>
    <row r="1027" s="27" customFormat="1" ht="12"/>
    <row r="1028" s="27" customFormat="1" ht="12"/>
    <row r="1029" s="27" customFormat="1" ht="12"/>
    <row r="1030" s="27" customFormat="1" ht="12"/>
    <row r="1031" s="27" customFormat="1" ht="12"/>
    <row r="1032" s="27" customFormat="1" ht="12"/>
    <row r="1033" s="27" customFormat="1" ht="12"/>
    <row r="1034" s="27" customFormat="1" ht="12"/>
    <row r="1035" s="27" customFormat="1" ht="12"/>
    <row r="1036" s="27" customFormat="1" ht="12"/>
    <row r="1037" s="27" customFormat="1" ht="12"/>
    <row r="1038" s="27" customFormat="1" ht="12"/>
    <row r="1039" s="27" customFormat="1" ht="12"/>
    <row r="1040" s="27" customFormat="1" ht="12"/>
    <row r="1041" s="27" customFormat="1" ht="12"/>
    <row r="1042" s="27" customFormat="1" ht="12"/>
    <row r="1043" s="27" customFormat="1" ht="12"/>
    <row r="1044" s="27" customFormat="1" ht="12"/>
    <row r="1045" s="27" customFormat="1" ht="12"/>
    <row r="1046" s="27" customFormat="1" ht="12"/>
    <row r="1047" s="27" customFormat="1" ht="12"/>
    <row r="1048" s="27" customFormat="1" ht="12"/>
    <row r="1049" s="27" customFormat="1" ht="12"/>
    <row r="1050" s="27" customFormat="1" ht="12"/>
    <row r="1051" s="27" customFormat="1" ht="12"/>
    <row r="1052" s="27" customFormat="1" ht="12"/>
    <row r="1053" s="27" customFormat="1" ht="12"/>
    <row r="1054" s="27" customFormat="1" ht="12"/>
    <row r="1055" s="27" customFormat="1" ht="12"/>
    <row r="1056" s="27" customFormat="1" ht="12"/>
    <row r="1057" s="27" customFormat="1" ht="12"/>
    <row r="1058" s="27" customFormat="1" ht="12"/>
    <row r="1059" s="27" customFormat="1" ht="12"/>
    <row r="1060" s="27" customFormat="1" ht="12"/>
    <row r="1061" s="27" customFormat="1" ht="12"/>
    <row r="1062" s="27" customFormat="1" ht="12"/>
    <row r="1063" s="27" customFormat="1" ht="12"/>
    <row r="1064" s="27" customFormat="1" ht="12"/>
    <row r="1065" s="27" customFormat="1" ht="12"/>
    <row r="1066" s="27" customFormat="1" ht="12"/>
    <row r="1067" s="27" customFormat="1" ht="12"/>
    <row r="1068" s="27" customFormat="1" ht="12"/>
    <row r="1069" s="27" customFormat="1" ht="12"/>
    <row r="1070" s="27" customFormat="1" ht="12"/>
    <row r="1071" s="27" customFormat="1" ht="12"/>
    <row r="1072" s="27" customFormat="1" ht="12"/>
    <row r="1073" s="27" customFormat="1" ht="12"/>
    <row r="1074" s="27" customFormat="1" ht="12"/>
    <row r="1075" s="27" customFormat="1" ht="12"/>
    <row r="1076" s="27" customFormat="1" ht="12"/>
    <row r="1077" s="27" customFormat="1" ht="12"/>
    <row r="1078" s="27" customFormat="1" ht="12"/>
    <row r="1079" s="27" customFormat="1" ht="12"/>
    <row r="1080" s="27" customFormat="1" ht="12"/>
    <row r="1081" s="27" customFormat="1" ht="12"/>
    <row r="1082" s="27" customFormat="1" ht="12"/>
    <row r="1083" s="27" customFormat="1" ht="12"/>
    <row r="1084" s="27" customFormat="1" ht="12"/>
    <row r="1085" s="27" customFormat="1" ht="12"/>
    <row r="1086" s="27" customFormat="1" ht="12"/>
    <row r="1087" s="27" customFormat="1" ht="12"/>
    <row r="1088" s="27" customFormat="1" ht="12"/>
    <row r="1089" s="27" customFormat="1" ht="12"/>
    <row r="1090" s="27" customFormat="1" ht="12"/>
    <row r="1091" s="27" customFormat="1" ht="12"/>
    <row r="1092" s="27" customFormat="1" ht="12"/>
    <row r="1093" s="27" customFormat="1" ht="12"/>
    <row r="1094" s="27" customFormat="1" ht="12"/>
    <row r="1095" s="27" customFormat="1" ht="12"/>
    <row r="1096" s="27" customFormat="1" ht="12"/>
    <row r="1097" s="27" customFormat="1" ht="12"/>
    <row r="1098" s="27" customFormat="1" ht="12"/>
    <row r="1099" s="27" customFormat="1" ht="12"/>
    <row r="1100" s="27" customFormat="1" ht="12"/>
    <row r="1101" s="27" customFormat="1" ht="12"/>
    <row r="1102" s="27" customFormat="1" ht="12"/>
    <row r="1103" s="27" customFormat="1" ht="12"/>
    <row r="1104" s="27" customFormat="1" ht="12"/>
    <row r="1105" s="27" customFormat="1" ht="12"/>
    <row r="1106" s="27" customFormat="1" ht="12"/>
    <row r="1107" s="27" customFormat="1" ht="12"/>
    <row r="1108" s="27" customFormat="1" ht="12"/>
    <row r="1109" s="27" customFormat="1" ht="12"/>
    <row r="1110" s="27" customFormat="1" ht="12"/>
    <row r="1111" s="27" customFormat="1" ht="12"/>
    <row r="1112" s="27" customFormat="1" ht="12"/>
    <row r="1113" s="27" customFormat="1" ht="12"/>
    <row r="1114" s="27" customFormat="1" ht="12"/>
    <row r="1115" s="27" customFormat="1" ht="12"/>
    <row r="1116" s="27" customFormat="1" ht="12"/>
    <row r="1117" s="27" customFormat="1" ht="12"/>
    <row r="1118" s="27" customFormat="1" ht="12"/>
    <row r="1119" s="27" customFormat="1" ht="12"/>
    <row r="1120" s="27" customFormat="1" ht="12"/>
    <row r="1121" s="27" customFormat="1" ht="12"/>
    <row r="1122" s="27" customFormat="1" ht="12"/>
    <row r="1123" s="27" customFormat="1" ht="12"/>
    <row r="1124" s="27" customFormat="1" ht="12"/>
    <row r="1125" s="27" customFormat="1" ht="12"/>
    <row r="1126" s="27" customFormat="1" ht="12"/>
    <row r="1127" s="27" customFormat="1" ht="12"/>
    <row r="1128" s="27" customFormat="1" ht="12"/>
    <row r="1129" s="27" customFormat="1" ht="12"/>
    <row r="1130" s="27" customFormat="1" ht="12"/>
    <row r="1131" s="27" customFormat="1" ht="12"/>
    <row r="1132" s="27" customFormat="1" ht="12"/>
    <row r="1133" s="27" customFormat="1" ht="12"/>
    <row r="1134" s="27" customFormat="1" ht="12"/>
    <row r="1135" s="27" customFormat="1" ht="12"/>
    <row r="1136" s="27" customFormat="1" ht="12"/>
    <row r="1137" s="27" customFormat="1" ht="12"/>
    <row r="1138" s="27" customFormat="1" ht="12"/>
    <row r="1139" s="27" customFormat="1" ht="12"/>
    <row r="1140" s="27" customFormat="1" ht="12"/>
    <row r="1141" s="27" customFormat="1" ht="12"/>
    <row r="1142" s="27" customFormat="1" ht="12"/>
    <row r="1143" s="27" customFormat="1" ht="12"/>
    <row r="1144" s="27" customFormat="1" ht="12"/>
    <row r="1145" s="27" customFormat="1" ht="12"/>
    <row r="1146" s="27" customFormat="1" ht="12"/>
    <row r="1147" s="27" customFormat="1" ht="12"/>
    <row r="1148" s="27" customFormat="1" ht="12"/>
    <row r="1149" s="27" customFormat="1" ht="12"/>
    <row r="1150" s="27" customFormat="1" ht="12"/>
    <row r="1151" s="27" customFormat="1" ht="12"/>
    <row r="1152" s="27" customFormat="1" ht="12"/>
    <row r="1153" s="27" customFormat="1" ht="12"/>
    <row r="1154" s="27" customFormat="1" ht="12"/>
    <row r="1155" s="27" customFormat="1" ht="12"/>
    <row r="1156" s="27" customFormat="1" ht="12"/>
    <row r="1157" s="27" customFormat="1" ht="12"/>
    <row r="1158" s="27" customFormat="1" ht="12"/>
    <row r="1159" s="27" customFormat="1" ht="12"/>
    <row r="1160" s="27" customFormat="1" ht="12"/>
    <row r="1161" s="27" customFormat="1" ht="12"/>
    <row r="1162" s="27" customFormat="1" ht="12"/>
    <row r="1163" s="27" customFormat="1" ht="12"/>
    <row r="1164" s="27" customFormat="1" ht="12"/>
    <row r="1165" s="27" customFormat="1" ht="12"/>
    <row r="1166" s="27" customFormat="1" ht="12"/>
    <row r="1167" s="27" customFormat="1" ht="12"/>
    <row r="1168" s="27" customFormat="1" ht="12"/>
    <row r="1169" s="27" customFormat="1" ht="12"/>
    <row r="1170" s="27" customFormat="1" ht="12"/>
    <row r="1171" s="27" customFormat="1" ht="12"/>
    <row r="1172" s="27" customFormat="1" ht="12"/>
    <row r="1173" s="27" customFormat="1" ht="12"/>
    <row r="1174" s="27" customFormat="1" ht="12"/>
    <row r="1175" s="27" customFormat="1" ht="12"/>
    <row r="1176" s="27" customFormat="1" ht="12"/>
    <row r="1177" s="27" customFormat="1" ht="12"/>
    <row r="1178" s="27" customFormat="1" ht="12"/>
    <row r="1179" s="27" customFormat="1" ht="12"/>
    <row r="1180" s="27" customFormat="1" ht="12"/>
    <row r="1181" s="27" customFormat="1" ht="12"/>
    <row r="1182" s="27" customFormat="1" ht="12"/>
    <row r="1183" s="27" customFormat="1" ht="12"/>
    <row r="1184" s="27" customFormat="1" ht="12"/>
    <row r="1185" s="27" customFormat="1" ht="12"/>
    <row r="1186" s="27" customFormat="1" ht="12"/>
    <row r="1187" s="27" customFormat="1" ht="12"/>
    <row r="1188" s="27" customFormat="1" ht="12"/>
    <row r="1189" s="27" customFormat="1" ht="12"/>
    <row r="1190" s="27" customFormat="1" ht="12"/>
    <row r="1191" s="27" customFormat="1" ht="12"/>
    <row r="1192" s="27" customFormat="1" ht="12"/>
    <row r="1193" s="27" customFormat="1" ht="12"/>
    <row r="1194" s="27" customFormat="1" ht="12"/>
    <row r="1195" s="27" customFormat="1" ht="12"/>
    <row r="1196" s="27" customFormat="1" ht="12"/>
    <row r="1197" s="27" customFormat="1" ht="12"/>
    <row r="1198" s="27" customFormat="1" ht="12"/>
    <row r="1199" s="27" customFormat="1" ht="12"/>
    <row r="1200" s="27" customFormat="1" ht="12"/>
    <row r="1201" s="27" customFormat="1" ht="12"/>
    <row r="1202" s="27" customFormat="1" ht="12"/>
    <row r="1203" s="27" customFormat="1" ht="12"/>
    <row r="1204" s="27" customFormat="1" ht="12"/>
    <row r="1205" s="27" customFormat="1" ht="12"/>
    <row r="1206" s="27" customFormat="1" ht="12"/>
    <row r="1207" s="27" customFormat="1" ht="12"/>
    <row r="1208" s="27" customFormat="1" ht="12"/>
    <row r="1209" s="27" customFormat="1" ht="12"/>
    <row r="1210" s="27" customFormat="1" ht="12"/>
    <row r="1211" s="27" customFormat="1" ht="12"/>
    <row r="1212" s="27" customFormat="1" ht="12"/>
    <row r="1213" s="27" customFormat="1" ht="12"/>
    <row r="1214" s="27" customFormat="1" ht="12"/>
    <row r="1215" s="27" customFormat="1" ht="12"/>
    <row r="1216" s="27" customFormat="1" ht="12"/>
    <row r="1217" s="27" customFormat="1" ht="12"/>
    <row r="1218" s="27" customFormat="1" ht="12"/>
    <row r="1219" s="27" customFormat="1" ht="12"/>
    <row r="1220" s="27" customFormat="1" ht="12"/>
    <row r="1221" s="27" customFormat="1" ht="12"/>
    <row r="1222" s="27" customFormat="1" ht="12"/>
    <row r="1223" s="27" customFormat="1" ht="12"/>
    <row r="1224" s="27" customFormat="1" ht="12"/>
    <row r="1225" s="27" customFormat="1" ht="12"/>
    <row r="1226" s="27" customFormat="1" ht="12"/>
    <row r="1227" s="27" customFormat="1" ht="12"/>
    <row r="1228" s="27" customFormat="1" ht="12"/>
    <row r="1229" s="27" customFormat="1" ht="12"/>
    <row r="1230" s="27" customFormat="1" ht="12"/>
    <row r="1231" s="27" customFormat="1" ht="12"/>
    <row r="1232" s="27" customFormat="1" ht="12"/>
    <row r="1233" s="27" customFormat="1" ht="12"/>
    <row r="1234" s="27" customFormat="1" ht="12"/>
    <row r="1235" s="27" customFormat="1" ht="12"/>
    <row r="1236" s="27" customFormat="1" ht="12"/>
    <row r="1237" s="27" customFormat="1" ht="12"/>
    <row r="1238" s="27" customFormat="1" ht="12"/>
    <row r="1239" s="27" customFormat="1" ht="12"/>
    <row r="1240" s="27" customFormat="1" ht="12"/>
    <row r="1241" s="27" customFormat="1" ht="12"/>
    <row r="1242" s="27" customFormat="1" ht="12"/>
    <row r="1243" s="27" customFormat="1" ht="12"/>
    <row r="1244" s="27" customFormat="1" ht="12"/>
    <row r="1245" s="27" customFormat="1" ht="12"/>
    <row r="1246" s="27" customFormat="1" ht="12"/>
    <row r="1247" s="27" customFormat="1" ht="12"/>
    <row r="1248" s="27" customFormat="1" ht="12"/>
    <row r="1249" s="27" customFormat="1" ht="12"/>
    <row r="1250" s="27" customFormat="1" ht="12"/>
    <row r="1251" s="27" customFormat="1" ht="12"/>
    <row r="1252" s="27" customFormat="1" ht="12"/>
    <row r="1253" s="27" customFormat="1" ht="12"/>
    <row r="1254" s="27" customFormat="1" ht="12"/>
    <row r="1255" s="27" customFormat="1" ht="12"/>
    <row r="1256" s="27" customFormat="1" ht="12"/>
    <row r="1257" s="27" customFormat="1" ht="12"/>
    <row r="1258" s="27" customFormat="1" ht="12"/>
    <row r="1259" s="27" customFormat="1" ht="12"/>
    <row r="1260" s="27" customFormat="1" ht="12"/>
    <row r="1261" s="27" customFormat="1" ht="12"/>
    <row r="1262" s="27" customFormat="1" ht="12"/>
    <row r="1263" s="27" customFormat="1" ht="12"/>
    <row r="1264" s="27" customFormat="1" ht="12"/>
    <row r="1265" s="27" customFormat="1" ht="12"/>
    <row r="1266" s="27" customFormat="1" ht="12"/>
    <row r="1267" s="27" customFormat="1" ht="12"/>
    <row r="1268" s="27" customFormat="1" ht="12"/>
    <row r="1269" s="27" customFormat="1" ht="12"/>
    <row r="1270" s="27" customFormat="1" ht="12"/>
    <row r="1271" s="27" customFormat="1" ht="12"/>
    <row r="1272" s="27" customFormat="1" ht="12"/>
    <row r="1273" s="27" customFormat="1" ht="12"/>
    <row r="1274" s="27" customFormat="1" ht="12"/>
    <row r="1275" s="27" customFormat="1" ht="12"/>
    <row r="1276" s="27" customFormat="1" ht="12"/>
    <row r="1277" s="27" customFormat="1" ht="12"/>
    <row r="1278" s="27" customFormat="1" ht="12"/>
    <row r="1279" s="27" customFormat="1" ht="12"/>
    <row r="1280" s="27" customFormat="1" ht="12"/>
    <row r="1281" s="27" customFormat="1" ht="12"/>
    <row r="1282" s="27" customFormat="1" ht="12"/>
    <row r="1283" s="27" customFormat="1" ht="12"/>
    <row r="1284" s="27" customFormat="1" ht="12"/>
    <row r="1285" s="27" customFormat="1" ht="12"/>
    <row r="1286" s="27" customFormat="1" ht="12"/>
    <row r="1287" s="27" customFormat="1" ht="12"/>
    <row r="1288" s="27" customFormat="1" ht="12"/>
    <row r="1289" s="27" customFormat="1" ht="12"/>
    <row r="1290" s="27" customFormat="1" ht="12"/>
    <row r="1291" s="27" customFormat="1" ht="12"/>
    <row r="1292" s="27" customFormat="1" ht="12"/>
    <row r="1293" s="27" customFormat="1" ht="12"/>
    <row r="1294" s="27" customFormat="1" ht="12"/>
    <row r="1295" s="27" customFormat="1" ht="12"/>
    <row r="1296" s="27" customFormat="1" ht="12"/>
    <row r="1297" s="27" customFormat="1" ht="12"/>
    <row r="1298" s="27" customFormat="1" ht="12"/>
    <row r="1299" s="27" customFormat="1" ht="12"/>
    <row r="1300" s="27" customFormat="1" ht="12"/>
    <row r="1301" s="27" customFormat="1" ht="12"/>
    <row r="1302" s="27" customFormat="1" ht="12"/>
    <row r="1303" s="27" customFormat="1" ht="12"/>
    <row r="1304" s="27" customFormat="1" ht="12"/>
    <row r="1305" s="27" customFormat="1" ht="12"/>
    <row r="1306" s="27" customFormat="1" ht="12"/>
    <row r="1307" s="27" customFormat="1" ht="12"/>
    <row r="1308" s="27" customFormat="1" ht="12"/>
    <row r="1309" s="27" customFormat="1" ht="12"/>
    <row r="1310" s="27" customFormat="1" ht="12"/>
    <row r="1311" s="27" customFormat="1" ht="12"/>
    <row r="1312" s="27" customFormat="1" ht="12"/>
    <row r="1313" s="27" customFormat="1" ht="12"/>
    <row r="1314" s="27" customFormat="1" ht="12"/>
    <row r="1315" s="27" customFormat="1" ht="12"/>
    <row r="1316" s="27" customFormat="1" ht="12"/>
    <row r="1317" s="27" customFormat="1" ht="12"/>
    <row r="1318" s="27" customFormat="1" ht="12"/>
    <row r="1319" s="27" customFormat="1" ht="12"/>
    <row r="1320" s="27" customFormat="1" ht="12"/>
    <row r="1321" s="27" customFormat="1" ht="12"/>
    <row r="1322" s="27" customFormat="1" ht="12"/>
    <row r="1323" s="27" customFormat="1" ht="12"/>
    <row r="1324" s="27" customFormat="1" ht="12"/>
    <row r="1325" s="27" customFormat="1" ht="12"/>
    <row r="1326" s="27" customFormat="1" ht="12"/>
    <row r="1327" s="27" customFormat="1" ht="12"/>
    <row r="1328" s="27" customFormat="1" ht="12"/>
    <row r="1329" s="27" customFormat="1" ht="12"/>
    <row r="1330" s="27" customFormat="1" ht="12"/>
    <row r="1331" s="27" customFormat="1" ht="12"/>
    <row r="1332" s="27" customFormat="1" ht="12"/>
    <row r="1333" s="27" customFormat="1" ht="12"/>
    <row r="1334" s="27" customFormat="1" ht="12"/>
    <row r="1335" s="27" customFormat="1" ht="12"/>
    <row r="1336" s="27" customFormat="1" ht="12"/>
    <row r="1337" s="27" customFormat="1" ht="12"/>
    <row r="1338" s="27" customFormat="1" ht="12"/>
    <row r="1339" s="27" customFormat="1" ht="12"/>
    <row r="1340" s="27" customFormat="1" ht="12"/>
    <row r="1341" s="27" customFormat="1" ht="12"/>
    <row r="1342" s="27" customFormat="1" ht="12"/>
    <row r="1343" s="27" customFormat="1" ht="12"/>
    <row r="1344" s="27" customFormat="1" ht="12"/>
    <row r="1345" s="27" customFormat="1" ht="12"/>
    <row r="1346" s="27" customFormat="1" ht="12"/>
    <row r="1347" s="27" customFormat="1" ht="12"/>
    <row r="1348" s="27" customFormat="1" ht="12"/>
    <row r="1349" s="27" customFormat="1" ht="12"/>
    <row r="1350" s="27" customFormat="1" ht="12"/>
    <row r="1351" s="27" customFormat="1" ht="12"/>
    <row r="1352" s="27" customFormat="1" ht="12"/>
    <row r="1353" s="27" customFormat="1" ht="12"/>
    <row r="1354" s="27" customFormat="1" ht="12"/>
    <row r="1355" s="27" customFormat="1" ht="12"/>
    <row r="1356" s="27" customFormat="1" ht="12"/>
    <row r="1357" s="27" customFormat="1" ht="12"/>
    <row r="1358" s="27" customFormat="1" ht="12"/>
    <row r="1359" s="27" customFormat="1" ht="12"/>
    <row r="1360" s="27" customFormat="1" ht="12"/>
    <row r="1361" s="27" customFormat="1" ht="12"/>
    <row r="1362" s="27" customFormat="1" ht="12"/>
    <row r="1363" s="27" customFormat="1" ht="12"/>
    <row r="1364" s="27" customFormat="1" ht="12"/>
    <row r="1365" s="27" customFormat="1" ht="12"/>
    <row r="1366" s="27" customFormat="1" ht="12"/>
    <row r="1367" s="27" customFormat="1" ht="12"/>
    <row r="1368" s="27" customFormat="1" ht="12"/>
    <row r="1369" s="27" customFormat="1" ht="12"/>
    <row r="1370" s="27" customFormat="1" ht="12"/>
    <row r="1371" s="27" customFormat="1" ht="12"/>
    <row r="1372" s="27" customFormat="1" ht="12"/>
    <row r="1373" s="27" customFormat="1" ht="12"/>
    <row r="1374" s="27" customFormat="1" ht="12"/>
    <row r="1375" s="27" customFormat="1" ht="12"/>
    <row r="1376" s="27" customFormat="1" ht="12"/>
    <row r="1377" s="27" customFormat="1" ht="12"/>
    <row r="1378" s="27" customFormat="1" ht="12"/>
    <row r="1379" s="27" customFormat="1" ht="12"/>
    <row r="1380" s="27" customFormat="1" ht="12"/>
    <row r="1381" s="27" customFormat="1" ht="12"/>
    <row r="1382" s="27" customFormat="1" ht="12"/>
    <row r="1383" s="27" customFormat="1" ht="12"/>
    <row r="1384" s="27" customFormat="1" ht="12"/>
    <row r="1385" s="27" customFormat="1" ht="12"/>
    <row r="1386" s="27" customFormat="1" ht="12"/>
    <row r="1387" s="27" customFormat="1" ht="12"/>
    <row r="1388" s="27" customFormat="1" ht="12"/>
    <row r="1389" s="27" customFormat="1" ht="12"/>
    <row r="1390" s="27" customFormat="1" ht="12"/>
    <row r="1391" s="27" customFormat="1" ht="12"/>
    <row r="1392" s="27" customFormat="1" ht="12"/>
    <row r="1393" s="27" customFormat="1" ht="12"/>
    <row r="1394" s="27" customFormat="1" ht="12"/>
    <row r="1395" s="27" customFormat="1" ht="12"/>
    <row r="1396" s="27" customFormat="1" ht="12"/>
    <row r="1397" s="27" customFormat="1" ht="12"/>
    <row r="1398" s="27" customFormat="1" ht="12"/>
    <row r="1399" s="27" customFormat="1" ht="12"/>
    <row r="1400" s="27" customFormat="1" ht="12"/>
    <row r="1401" s="27" customFormat="1" ht="12"/>
    <row r="1402" s="27" customFormat="1" ht="12"/>
    <row r="1403" s="27" customFormat="1" ht="12"/>
    <row r="1404" s="27" customFormat="1" ht="12"/>
    <row r="1405" s="27" customFormat="1" ht="12"/>
    <row r="1406" s="27" customFormat="1" ht="12"/>
    <row r="1407" s="27" customFormat="1" ht="12"/>
    <row r="1408" s="27" customFormat="1" ht="12"/>
    <row r="1409" s="27" customFormat="1" ht="12"/>
    <row r="1410" s="27" customFormat="1" ht="12"/>
    <row r="1411" s="27" customFormat="1" ht="12"/>
    <row r="1412" s="27" customFormat="1" ht="12"/>
    <row r="1413" s="27" customFormat="1" ht="12"/>
    <row r="1414" s="27" customFormat="1" ht="12"/>
    <row r="1415" s="27" customFormat="1" ht="12"/>
    <row r="1416" s="27" customFormat="1" ht="12"/>
    <row r="1417" s="27" customFormat="1" ht="12"/>
    <row r="1418" s="27" customFormat="1" ht="12"/>
    <row r="1419" s="27" customFormat="1" ht="12"/>
    <row r="1420" s="27" customFormat="1" ht="12"/>
    <row r="1421" s="27" customFormat="1" ht="12"/>
    <row r="1422" s="27" customFormat="1" ht="12"/>
    <row r="1423" s="27" customFormat="1" ht="12"/>
    <row r="1424" s="27" customFormat="1" ht="12"/>
    <row r="1425" s="27" customFormat="1" ht="12"/>
    <row r="1426" s="27" customFormat="1" ht="12"/>
    <row r="1427" s="27" customFormat="1" ht="12"/>
    <row r="1428" s="27" customFormat="1" ht="12"/>
    <row r="1429" s="27" customFormat="1" ht="12"/>
    <row r="1430" s="27" customFormat="1" ht="12"/>
    <row r="1431" s="27" customFormat="1" ht="12"/>
    <row r="1432" s="27" customFormat="1" ht="12"/>
    <row r="1433" s="27" customFormat="1" ht="12"/>
    <row r="1434" s="27" customFormat="1" ht="12"/>
    <row r="1435" s="27" customFormat="1" ht="12"/>
    <row r="1436" s="27" customFormat="1" ht="12"/>
    <row r="1437" s="27" customFormat="1" ht="12"/>
    <row r="1438" s="27" customFormat="1" ht="12"/>
    <row r="1439" s="27" customFormat="1" ht="12"/>
    <row r="1440" s="27" customFormat="1" ht="12"/>
    <row r="1441" s="27" customFormat="1" ht="12"/>
    <row r="1442" s="27" customFormat="1" ht="12"/>
    <row r="1443" s="27" customFormat="1" ht="12"/>
    <row r="1444" s="27" customFormat="1" ht="12"/>
    <row r="1445" s="27" customFormat="1" ht="12"/>
    <row r="1446" s="27" customFormat="1" ht="12"/>
    <row r="1447" s="27" customFormat="1" ht="12"/>
    <row r="1448" s="27" customFormat="1" ht="12"/>
    <row r="1449" s="27" customFormat="1" ht="12"/>
    <row r="1450" s="27" customFormat="1" ht="12"/>
    <row r="1451" s="27" customFormat="1" ht="12"/>
    <row r="1452" s="27" customFormat="1" ht="12"/>
    <row r="1453" s="27" customFormat="1" ht="12"/>
    <row r="1454" s="27" customFormat="1" ht="12"/>
    <row r="1455" s="27" customFormat="1" ht="12"/>
    <row r="1456" s="27" customFormat="1" ht="12"/>
    <row r="1457" s="27" customFormat="1" ht="12"/>
    <row r="1458" s="27" customFormat="1" ht="12"/>
    <row r="1459" s="27" customFormat="1" ht="12"/>
    <row r="1460" s="27" customFormat="1" ht="12"/>
    <row r="1461" s="27" customFormat="1" ht="12"/>
    <row r="1462" s="27" customFormat="1" ht="12"/>
    <row r="1463" s="27" customFormat="1" ht="12"/>
    <row r="1464" s="27" customFormat="1" ht="12"/>
    <row r="1465" s="27" customFormat="1" ht="12"/>
    <row r="1466" s="27" customFormat="1" ht="12"/>
    <row r="1467" s="27" customFormat="1" ht="12"/>
    <row r="1468" s="27" customFormat="1" ht="12"/>
    <row r="1469" s="27" customFormat="1" ht="12"/>
    <row r="1470" s="27" customFormat="1" ht="12"/>
    <row r="1471" s="27" customFormat="1" ht="12"/>
    <row r="1472" s="27" customFormat="1" ht="12"/>
    <row r="1473" s="27" customFormat="1" ht="12"/>
    <row r="1474" s="27" customFormat="1" ht="12"/>
    <row r="1475" s="27" customFormat="1" ht="12"/>
    <row r="1476" s="27" customFormat="1" ht="12"/>
    <row r="1477" s="27" customFormat="1" ht="12"/>
    <row r="1478" s="27" customFormat="1" ht="12"/>
    <row r="1479" s="27" customFormat="1" ht="12"/>
    <row r="1480" s="27" customFormat="1" ht="12"/>
    <row r="1481" s="27" customFormat="1" ht="12"/>
    <row r="1482" s="27" customFormat="1" ht="12"/>
    <row r="1483" s="27" customFormat="1" ht="12"/>
    <row r="1484" s="27" customFormat="1" ht="12"/>
    <row r="1485" s="27" customFormat="1" ht="12"/>
    <row r="1486" s="27" customFormat="1" ht="12"/>
    <row r="1487" s="27" customFormat="1" ht="12"/>
    <row r="1488" s="27" customFormat="1" ht="12"/>
    <row r="1489" s="27" customFormat="1" ht="12"/>
    <row r="1490" s="27" customFormat="1" ht="12"/>
  </sheetData>
  <sheetProtection/>
  <mergeCells count="87">
    <mergeCell ref="L21:BP21"/>
    <mergeCell ref="BC41:BI41"/>
    <mergeCell ref="BK41:BR41"/>
    <mergeCell ref="BA36:BG36"/>
    <mergeCell ref="BI36:BP36"/>
    <mergeCell ref="AD39:AL39"/>
    <mergeCell ref="AP39:BQ39"/>
    <mergeCell ref="W32:X32"/>
    <mergeCell ref="Y32:Z32"/>
    <mergeCell ref="BC24:BD24"/>
    <mergeCell ref="E41:J41"/>
    <mergeCell ref="L41:T41"/>
    <mergeCell ref="V41:AB41"/>
    <mergeCell ref="AD41:AL41"/>
    <mergeCell ref="AN41:AS41"/>
    <mergeCell ref="AU41:BA41"/>
    <mergeCell ref="E34:J34"/>
    <mergeCell ref="L34:BP34"/>
    <mergeCell ref="E36:J36"/>
    <mergeCell ref="L36:R36"/>
    <mergeCell ref="T36:Z36"/>
    <mergeCell ref="AB36:AI36"/>
    <mergeCell ref="AL36:AQ36"/>
    <mergeCell ref="AS36:AY36"/>
    <mergeCell ref="E32:J32"/>
    <mergeCell ref="L32:M32"/>
    <mergeCell ref="N32:O32"/>
    <mergeCell ref="P32:Q32"/>
    <mergeCell ref="S32:T32"/>
    <mergeCell ref="U32:V32"/>
    <mergeCell ref="E28:J28"/>
    <mergeCell ref="L28:BC28"/>
    <mergeCell ref="E30:J30"/>
    <mergeCell ref="L30:O30"/>
    <mergeCell ref="P30:AE30"/>
    <mergeCell ref="AF30:AI30"/>
    <mergeCell ref="AJ30:BC30"/>
    <mergeCell ref="AJ24:AK24"/>
    <mergeCell ref="AL24:AM24"/>
    <mergeCell ref="AN24:AO24"/>
    <mergeCell ref="AP24:AQ24"/>
    <mergeCell ref="AT24:AX24"/>
    <mergeCell ref="AZ24:BB24"/>
    <mergeCell ref="E24:J24"/>
    <mergeCell ref="L24:T24"/>
    <mergeCell ref="Y24:AA24"/>
    <mergeCell ref="AC24:AE24"/>
    <mergeCell ref="AF24:AG24"/>
    <mergeCell ref="AH24:AI24"/>
    <mergeCell ref="E20:J20"/>
    <mergeCell ref="L20:BP20"/>
    <mergeCell ref="E22:J22"/>
    <mergeCell ref="L22:R22"/>
    <mergeCell ref="T22:Z22"/>
    <mergeCell ref="AB22:AI22"/>
    <mergeCell ref="AL22:AQ22"/>
    <mergeCell ref="AS22:AY22"/>
    <mergeCell ref="BA22:BG22"/>
    <mergeCell ref="BI22:BP22"/>
    <mergeCell ref="BF17:BK18"/>
    <mergeCell ref="E18:J18"/>
    <mergeCell ref="L18:M18"/>
    <mergeCell ref="N18:O18"/>
    <mergeCell ref="P18:Q18"/>
    <mergeCell ref="S18:T18"/>
    <mergeCell ref="U18:V18"/>
    <mergeCell ref="W18:X18"/>
    <mergeCell ref="Y18:Z18"/>
    <mergeCell ref="L12:BC12"/>
    <mergeCell ref="BE12:BL16"/>
    <mergeCell ref="E14:J14"/>
    <mergeCell ref="L14:BC14"/>
    <mergeCell ref="E16:J16"/>
    <mergeCell ref="L16:O16"/>
    <mergeCell ref="P16:AE16"/>
    <mergeCell ref="AF16:AI16"/>
    <mergeCell ref="AJ16:BC16"/>
    <mergeCell ref="AU43:BR43"/>
    <mergeCell ref="B2:BR2"/>
    <mergeCell ref="F7:H7"/>
    <mergeCell ref="I7:J7"/>
    <mergeCell ref="K7:L7"/>
    <mergeCell ref="M7:N7"/>
    <mergeCell ref="O7:P7"/>
    <mergeCell ref="Q7:R7"/>
    <mergeCell ref="S7:T7"/>
    <mergeCell ref="E12:J12"/>
  </mergeCells>
  <dataValidations count="1">
    <dataValidation type="list" allowBlank="1" showInputMessage="1" showErrorMessage="1" sqref="AC24:AE24">
      <formula1>"　,明治,大正,昭和,平成,令和"</formula1>
    </dataValidation>
  </dataValidations>
  <printOptions horizontalCentered="1"/>
  <pageMargins left="0.3937007874015748" right="0.3937007874015748" top="0.5905511811023623" bottom="0.3937007874015748" header="0.3937007874015748" footer="0.3937007874015748"/>
  <pageSetup blackAndWhite="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dimension ref="B1:BK20"/>
  <sheetViews>
    <sheetView view="pageBreakPreview" zoomScaleSheetLayoutView="100" zoomScalePageLayoutView="0" workbookViewId="0" topLeftCell="A1">
      <selection activeCell="D17" sqref="D17:E34"/>
    </sheetView>
  </sheetViews>
  <sheetFormatPr defaultColWidth="0" defaultRowHeight="26.25" customHeight="1"/>
  <cols>
    <col min="1" max="19" width="2.25390625" style="29" customWidth="1"/>
    <col min="20" max="21" width="2.00390625" style="29" customWidth="1"/>
    <col min="22" max="22" width="2.25390625" style="29" customWidth="1"/>
    <col min="23" max="24" width="2.50390625" style="29" customWidth="1"/>
    <col min="25" max="72" width="2.25390625" style="29" customWidth="1"/>
    <col min="73" max="16384" width="2.25390625" style="29" hidden="1" customWidth="1"/>
  </cols>
  <sheetData>
    <row r="1" spans="2:4" ht="26.25" customHeight="1">
      <c r="B1" s="7" t="s">
        <v>90</v>
      </c>
      <c r="C1" s="30"/>
      <c r="D1" s="30"/>
    </row>
    <row r="2" spans="2:61" ht="26.25" customHeight="1">
      <c r="B2" s="305" t="s">
        <v>274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row>
    <row r="3" spans="2:63" s="30" customFormat="1" ht="26.25" customHeight="1">
      <c r="B3" s="306" t="s">
        <v>69</v>
      </c>
      <c r="C3" s="307"/>
      <c r="D3" s="308"/>
      <c r="E3" s="306" t="s">
        <v>91</v>
      </c>
      <c r="F3" s="307"/>
      <c r="G3" s="307"/>
      <c r="H3" s="307"/>
      <c r="I3" s="307"/>
      <c r="J3" s="307"/>
      <c r="K3" s="307"/>
      <c r="L3" s="307"/>
      <c r="M3" s="307"/>
      <c r="N3" s="307"/>
      <c r="O3" s="307"/>
      <c r="P3" s="307"/>
      <c r="Q3" s="307"/>
      <c r="R3" s="307"/>
      <c r="S3" s="308"/>
      <c r="T3" s="306" t="s">
        <v>92</v>
      </c>
      <c r="U3" s="307"/>
      <c r="V3" s="307"/>
      <c r="W3" s="307"/>
      <c r="X3" s="308"/>
      <c r="Y3" s="306" t="s">
        <v>93</v>
      </c>
      <c r="Z3" s="307"/>
      <c r="AA3" s="307"/>
      <c r="AB3" s="307"/>
      <c r="AC3" s="307"/>
      <c r="AD3" s="307"/>
      <c r="AE3" s="307"/>
      <c r="AF3" s="307"/>
      <c r="AG3" s="307"/>
      <c r="AH3" s="307"/>
      <c r="AI3" s="307"/>
      <c r="AJ3" s="307"/>
      <c r="AK3" s="307"/>
      <c r="AL3" s="307"/>
      <c r="AM3" s="307"/>
      <c r="AN3" s="307"/>
      <c r="AO3" s="307"/>
      <c r="AP3" s="307"/>
      <c r="AQ3" s="307"/>
      <c r="AR3" s="307"/>
      <c r="AS3" s="307"/>
      <c r="AT3" s="307"/>
      <c r="AU3" s="308"/>
      <c r="AV3" s="293" t="s">
        <v>9</v>
      </c>
      <c r="AW3" s="294"/>
      <c r="AX3" s="294"/>
      <c r="AY3" s="294"/>
      <c r="AZ3" s="294"/>
      <c r="BA3" s="294"/>
      <c r="BB3" s="294"/>
      <c r="BC3" s="295"/>
      <c r="BD3" s="293" t="s">
        <v>68</v>
      </c>
      <c r="BE3" s="294"/>
      <c r="BF3" s="294"/>
      <c r="BG3" s="294"/>
      <c r="BH3" s="294"/>
      <c r="BI3" s="294"/>
      <c r="BJ3" s="294"/>
      <c r="BK3" s="295"/>
    </row>
    <row r="4" spans="2:63" ht="26.25" customHeight="1">
      <c r="B4" s="302">
        <v>1</v>
      </c>
      <c r="C4" s="303"/>
      <c r="D4" s="304"/>
      <c r="E4" s="299"/>
      <c r="F4" s="300"/>
      <c r="G4" s="300"/>
      <c r="H4" s="300"/>
      <c r="I4" s="300"/>
      <c r="J4" s="300"/>
      <c r="K4" s="300"/>
      <c r="L4" s="300"/>
      <c r="M4" s="300"/>
      <c r="N4" s="300"/>
      <c r="O4" s="300"/>
      <c r="P4" s="300"/>
      <c r="Q4" s="300"/>
      <c r="R4" s="300"/>
      <c r="S4" s="301"/>
      <c r="T4" s="292"/>
      <c r="U4" s="290"/>
      <c r="V4" s="117" t="s">
        <v>95</v>
      </c>
      <c r="W4" s="290"/>
      <c r="X4" s="291"/>
      <c r="Y4" s="296"/>
      <c r="Z4" s="297"/>
      <c r="AA4" s="297"/>
      <c r="AB4" s="297"/>
      <c r="AC4" s="297"/>
      <c r="AD4" s="297"/>
      <c r="AE4" s="297"/>
      <c r="AF4" s="297"/>
      <c r="AG4" s="297"/>
      <c r="AH4" s="297"/>
      <c r="AI4" s="297"/>
      <c r="AJ4" s="297"/>
      <c r="AK4" s="297"/>
      <c r="AL4" s="297"/>
      <c r="AM4" s="297"/>
      <c r="AN4" s="297"/>
      <c r="AO4" s="297"/>
      <c r="AP4" s="297"/>
      <c r="AQ4" s="297"/>
      <c r="AR4" s="297"/>
      <c r="AS4" s="297"/>
      <c r="AT4" s="297"/>
      <c r="AU4" s="298"/>
      <c r="AV4" s="292"/>
      <c r="AW4" s="290"/>
      <c r="AX4" s="117" t="s">
        <v>96</v>
      </c>
      <c r="AY4" s="290"/>
      <c r="AZ4" s="290"/>
      <c r="BA4" s="117" t="s">
        <v>96</v>
      </c>
      <c r="BB4" s="290"/>
      <c r="BC4" s="291"/>
      <c r="BD4" s="292"/>
      <c r="BE4" s="290"/>
      <c r="BF4" s="117" t="s">
        <v>96</v>
      </c>
      <c r="BG4" s="290"/>
      <c r="BH4" s="290"/>
      <c r="BI4" s="117" t="s">
        <v>96</v>
      </c>
      <c r="BJ4" s="290"/>
      <c r="BK4" s="291"/>
    </row>
    <row r="5" spans="2:63" ht="26.25" customHeight="1">
      <c r="B5" s="302">
        <v>2</v>
      </c>
      <c r="C5" s="303"/>
      <c r="D5" s="304"/>
      <c r="E5" s="299"/>
      <c r="F5" s="300"/>
      <c r="G5" s="300"/>
      <c r="H5" s="300"/>
      <c r="I5" s="300"/>
      <c r="J5" s="300"/>
      <c r="K5" s="300"/>
      <c r="L5" s="300"/>
      <c r="M5" s="300"/>
      <c r="N5" s="300"/>
      <c r="O5" s="300"/>
      <c r="P5" s="300"/>
      <c r="Q5" s="300"/>
      <c r="R5" s="300"/>
      <c r="S5" s="301"/>
      <c r="T5" s="292"/>
      <c r="U5" s="290"/>
      <c r="V5" s="117" t="s">
        <v>95</v>
      </c>
      <c r="W5" s="290"/>
      <c r="X5" s="291"/>
      <c r="Y5" s="296"/>
      <c r="Z5" s="297"/>
      <c r="AA5" s="297"/>
      <c r="AB5" s="297"/>
      <c r="AC5" s="297"/>
      <c r="AD5" s="297"/>
      <c r="AE5" s="297"/>
      <c r="AF5" s="297"/>
      <c r="AG5" s="297"/>
      <c r="AH5" s="297"/>
      <c r="AI5" s="297"/>
      <c r="AJ5" s="297"/>
      <c r="AK5" s="297"/>
      <c r="AL5" s="297"/>
      <c r="AM5" s="297"/>
      <c r="AN5" s="297"/>
      <c r="AO5" s="297"/>
      <c r="AP5" s="297"/>
      <c r="AQ5" s="297"/>
      <c r="AR5" s="297"/>
      <c r="AS5" s="297"/>
      <c r="AT5" s="297"/>
      <c r="AU5" s="298"/>
      <c r="AV5" s="292"/>
      <c r="AW5" s="290"/>
      <c r="AX5" s="117" t="s">
        <v>96</v>
      </c>
      <c r="AY5" s="290"/>
      <c r="AZ5" s="290"/>
      <c r="BA5" s="117" t="s">
        <v>96</v>
      </c>
      <c r="BB5" s="290"/>
      <c r="BC5" s="291"/>
      <c r="BD5" s="292"/>
      <c r="BE5" s="290"/>
      <c r="BF5" s="117" t="s">
        <v>96</v>
      </c>
      <c r="BG5" s="290"/>
      <c r="BH5" s="290"/>
      <c r="BI5" s="117" t="s">
        <v>96</v>
      </c>
      <c r="BJ5" s="290"/>
      <c r="BK5" s="291"/>
    </row>
    <row r="6" spans="2:63" ht="26.25" customHeight="1">
      <c r="B6" s="302">
        <v>3</v>
      </c>
      <c r="C6" s="303"/>
      <c r="D6" s="304"/>
      <c r="E6" s="299"/>
      <c r="F6" s="300"/>
      <c r="G6" s="300"/>
      <c r="H6" s="300"/>
      <c r="I6" s="300"/>
      <c r="J6" s="300"/>
      <c r="K6" s="300"/>
      <c r="L6" s="300"/>
      <c r="M6" s="300"/>
      <c r="N6" s="300"/>
      <c r="O6" s="300"/>
      <c r="P6" s="300"/>
      <c r="Q6" s="300"/>
      <c r="R6" s="300"/>
      <c r="S6" s="301"/>
      <c r="T6" s="292"/>
      <c r="U6" s="290"/>
      <c r="V6" s="117" t="s">
        <v>95</v>
      </c>
      <c r="W6" s="290"/>
      <c r="X6" s="291"/>
      <c r="Y6" s="296"/>
      <c r="Z6" s="297"/>
      <c r="AA6" s="297"/>
      <c r="AB6" s="297"/>
      <c r="AC6" s="297"/>
      <c r="AD6" s="297"/>
      <c r="AE6" s="297"/>
      <c r="AF6" s="297"/>
      <c r="AG6" s="297"/>
      <c r="AH6" s="297"/>
      <c r="AI6" s="297"/>
      <c r="AJ6" s="297"/>
      <c r="AK6" s="297"/>
      <c r="AL6" s="297"/>
      <c r="AM6" s="297"/>
      <c r="AN6" s="297"/>
      <c r="AO6" s="297"/>
      <c r="AP6" s="297"/>
      <c r="AQ6" s="297"/>
      <c r="AR6" s="297"/>
      <c r="AS6" s="297"/>
      <c r="AT6" s="297"/>
      <c r="AU6" s="298"/>
      <c r="AV6" s="292"/>
      <c r="AW6" s="290"/>
      <c r="AX6" s="117" t="s">
        <v>96</v>
      </c>
      <c r="AY6" s="290"/>
      <c r="AZ6" s="290"/>
      <c r="BA6" s="117" t="s">
        <v>96</v>
      </c>
      <c r="BB6" s="290"/>
      <c r="BC6" s="291"/>
      <c r="BD6" s="292"/>
      <c r="BE6" s="290"/>
      <c r="BF6" s="117" t="s">
        <v>96</v>
      </c>
      <c r="BG6" s="290"/>
      <c r="BH6" s="290"/>
      <c r="BI6" s="117" t="s">
        <v>96</v>
      </c>
      <c r="BJ6" s="290"/>
      <c r="BK6" s="291"/>
    </row>
    <row r="7" spans="2:63" ht="26.25" customHeight="1">
      <c r="B7" s="302">
        <v>4</v>
      </c>
      <c r="C7" s="303"/>
      <c r="D7" s="304"/>
      <c r="E7" s="299"/>
      <c r="F7" s="300"/>
      <c r="G7" s="300"/>
      <c r="H7" s="300"/>
      <c r="I7" s="300"/>
      <c r="J7" s="300"/>
      <c r="K7" s="300"/>
      <c r="L7" s="300"/>
      <c r="M7" s="300"/>
      <c r="N7" s="300"/>
      <c r="O7" s="300"/>
      <c r="P7" s="300"/>
      <c r="Q7" s="300"/>
      <c r="R7" s="300"/>
      <c r="S7" s="301"/>
      <c r="T7" s="292"/>
      <c r="U7" s="290"/>
      <c r="V7" s="117" t="s">
        <v>95</v>
      </c>
      <c r="W7" s="290"/>
      <c r="X7" s="291"/>
      <c r="Y7" s="296"/>
      <c r="Z7" s="297"/>
      <c r="AA7" s="297"/>
      <c r="AB7" s="297"/>
      <c r="AC7" s="297"/>
      <c r="AD7" s="297"/>
      <c r="AE7" s="297"/>
      <c r="AF7" s="297"/>
      <c r="AG7" s="297"/>
      <c r="AH7" s="297"/>
      <c r="AI7" s="297"/>
      <c r="AJ7" s="297"/>
      <c r="AK7" s="297"/>
      <c r="AL7" s="297"/>
      <c r="AM7" s="297"/>
      <c r="AN7" s="297"/>
      <c r="AO7" s="297"/>
      <c r="AP7" s="297"/>
      <c r="AQ7" s="297"/>
      <c r="AR7" s="297"/>
      <c r="AS7" s="297"/>
      <c r="AT7" s="297"/>
      <c r="AU7" s="298"/>
      <c r="AV7" s="292"/>
      <c r="AW7" s="290"/>
      <c r="AX7" s="117" t="s">
        <v>96</v>
      </c>
      <c r="AY7" s="290"/>
      <c r="AZ7" s="290"/>
      <c r="BA7" s="117" t="s">
        <v>96</v>
      </c>
      <c r="BB7" s="290"/>
      <c r="BC7" s="291"/>
      <c r="BD7" s="292"/>
      <c r="BE7" s="290"/>
      <c r="BF7" s="117" t="s">
        <v>96</v>
      </c>
      <c r="BG7" s="290"/>
      <c r="BH7" s="290"/>
      <c r="BI7" s="117" t="s">
        <v>96</v>
      </c>
      <c r="BJ7" s="290"/>
      <c r="BK7" s="291"/>
    </row>
    <row r="8" spans="2:63" ht="26.25" customHeight="1">
      <c r="B8" s="302">
        <v>5</v>
      </c>
      <c r="C8" s="303"/>
      <c r="D8" s="304"/>
      <c r="E8" s="299"/>
      <c r="F8" s="300"/>
      <c r="G8" s="300"/>
      <c r="H8" s="300"/>
      <c r="I8" s="300"/>
      <c r="J8" s="300"/>
      <c r="K8" s="300"/>
      <c r="L8" s="300"/>
      <c r="M8" s="300"/>
      <c r="N8" s="300"/>
      <c r="O8" s="300"/>
      <c r="P8" s="300"/>
      <c r="Q8" s="300"/>
      <c r="R8" s="300"/>
      <c r="S8" s="301"/>
      <c r="T8" s="292"/>
      <c r="U8" s="290"/>
      <c r="V8" s="117" t="s">
        <v>95</v>
      </c>
      <c r="W8" s="290"/>
      <c r="X8" s="291"/>
      <c r="Y8" s="296"/>
      <c r="Z8" s="297"/>
      <c r="AA8" s="297"/>
      <c r="AB8" s="297"/>
      <c r="AC8" s="297"/>
      <c r="AD8" s="297"/>
      <c r="AE8" s="297"/>
      <c r="AF8" s="297"/>
      <c r="AG8" s="297"/>
      <c r="AH8" s="297"/>
      <c r="AI8" s="297"/>
      <c r="AJ8" s="297"/>
      <c r="AK8" s="297"/>
      <c r="AL8" s="297"/>
      <c r="AM8" s="297"/>
      <c r="AN8" s="297"/>
      <c r="AO8" s="297"/>
      <c r="AP8" s="297"/>
      <c r="AQ8" s="297"/>
      <c r="AR8" s="297"/>
      <c r="AS8" s="297"/>
      <c r="AT8" s="297"/>
      <c r="AU8" s="298"/>
      <c r="AV8" s="292"/>
      <c r="AW8" s="290"/>
      <c r="AX8" s="117" t="s">
        <v>96</v>
      </c>
      <c r="AY8" s="290"/>
      <c r="AZ8" s="290"/>
      <c r="BA8" s="117" t="s">
        <v>96</v>
      </c>
      <c r="BB8" s="290"/>
      <c r="BC8" s="291"/>
      <c r="BD8" s="292"/>
      <c r="BE8" s="290"/>
      <c r="BF8" s="117" t="s">
        <v>96</v>
      </c>
      <c r="BG8" s="290"/>
      <c r="BH8" s="290"/>
      <c r="BI8" s="117" t="s">
        <v>96</v>
      </c>
      <c r="BJ8" s="290"/>
      <c r="BK8" s="291"/>
    </row>
    <row r="9" spans="2:63" ht="26.25" customHeight="1">
      <c r="B9" s="302">
        <v>6</v>
      </c>
      <c r="C9" s="303"/>
      <c r="D9" s="304"/>
      <c r="E9" s="299"/>
      <c r="F9" s="300"/>
      <c r="G9" s="300"/>
      <c r="H9" s="300"/>
      <c r="I9" s="300"/>
      <c r="J9" s="300"/>
      <c r="K9" s="300"/>
      <c r="L9" s="300"/>
      <c r="M9" s="300"/>
      <c r="N9" s="300"/>
      <c r="O9" s="300"/>
      <c r="P9" s="300"/>
      <c r="Q9" s="300"/>
      <c r="R9" s="300"/>
      <c r="S9" s="301"/>
      <c r="T9" s="292"/>
      <c r="U9" s="290"/>
      <c r="V9" s="117" t="s">
        <v>95</v>
      </c>
      <c r="W9" s="290"/>
      <c r="X9" s="291"/>
      <c r="Y9" s="296"/>
      <c r="Z9" s="297"/>
      <c r="AA9" s="297"/>
      <c r="AB9" s="297"/>
      <c r="AC9" s="297"/>
      <c r="AD9" s="297"/>
      <c r="AE9" s="297"/>
      <c r="AF9" s="297"/>
      <c r="AG9" s="297"/>
      <c r="AH9" s="297"/>
      <c r="AI9" s="297"/>
      <c r="AJ9" s="297"/>
      <c r="AK9" s="297"/>
      <c r="AL9" s="297"/>
      <c r="AM9" s="297"/>
      <c r="AN9" s="297"/>
      <c r="AO9" s="297"/>
      <c r="AP9" s="297"/>
      <c r="AQ9" s="297"/>
      <c r="AR9" s="297"/>
      <c r="AS9" s="297"/>
      <c r="AT9" s="297"/>
      <c r="AU9" s="298"/>
      <c r="AV9" s="292"/>
      <c r="AW9" s="290"/>
      <c r="AX9" s="117" t="s">
        <v>96</v>
      </c>
      <c r="AY9" s="290"/>
      <c r="AZ9" s="290"/>
      <c r="BA9" s="117" t="s">
        <v>96</v>
      </c>
      <c r="BB9" s="290"/>
      <c r="BC9" s="291"/>
      <c r="BD9" s="292"/>
      <c r="BE9" s="290"/>
      <c r="BF9" s="117" t="s">
        <v>96</v>
      </c>
      <c r="BG9" s="290"/>
      <c r="BH9" s="290"/>
      <c r="BI9" s="117" t="s">
        <v>96</v>
      </c>
      <c r="BJ9" s="290"/>
      <c r="BK9" s="291"/>
    </row>
    <row r="10" spans="2:63" ht="26.25" customHeight="1">
      <c r="B10" s="302">
        <v>7</v>
      </c>
      <c r="C10" s="303"/>
      <c r="D10" s="304"/>
      <c r="E10" s="299"/>
      <c r="F10" s="300"/>
      <c r="G10" s="300"/>
      <c r="H10" s="300"/>
      <c r="I10" s="300"/>
      <c r="J10" s="300"/>
      <c r="K10" s="300"/>
      <c r="L10" s="300"/>
      <c r="M10" s="300"/>
      <c r="N10" s="300"/>
      <c r="O10" s="300"/>
      <c r="P10" s="300"/>
      <c r="Q10" s="300"/>
      <c r="R10" s="300"/>
      <c r="S10" s="301"/>
      <c r="T10" s="292"/>
      <c r="U10" s="290"/>
      <c r="V10" s="117" t="s">
        <v>95</v>
      </c>
      <c r="W10" s="290"/>
      <c r="X10" s="291"/>
      <c r="Y10" s="296"/>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8"/>
      <c r="AV10" s="292"/>
      <c r="AW10" s="290"/>
      <c r="AX10" s="117" t="s">
        <v>96</v>
      </c>
      <c r="AY10" s="290"/>
      <c r="AZ10" s="290"/>
      <c r="BA10" s="117" t="s">
        <v>96</v>
      </c>
      <c r="BB10" s="290"/>
      <c r="BC10" s="291"/>
      <c r="BD10" s="292"/>
      <c r="BE10" s="290"/>
      <c r="BF10" s="117" t="s">
        <v>96</v>
      </c>
      <c r="BG10" s="290"/>
      <c r="BH10" s="290"/>
      <c r="BI10" s="117" t="s">
        <v>96</v>
      </c>
      <c r="BJ10" s="290"/>
      <c r="BK10" s="291"/>
    </row>
    <row r="11" spans="2:63" ht="26.25" customHeight="1">
      <c r="B11" s="302">
        <v>8</v>
      </c>
      <c r="C11" s="303"/>
      <c r="D11" s="304"/>
      <c r="E11" s="299"/>
      <c r="F11" s="300"/>
      <c r="G11" s="300"/>
      <c r="H11" s="300"/>
      <c r="I11" s="300"/>
      <c r="J11" s="300"/>
      <c r="K11" s="300"/>
      <c r="L11" s="300"/>
      <c r="M11" s="300"/>
      <c r="N11" s="300"/>
      <c r="O11" s="300"/>
      <c r="P11" s="300"/>
      <c r="Q11" s="300"/>
      <c r="R11" s="300"/>
      <c r="S11" s="301"/>
      <c r="T11" s="292"/>
      <c r="U11" s="290"/>
      <c r="V11" s="117" t="s">
        <v>95</v>
      </c>
      <c r="W11" s="290"/>
      <c r="X11" s="291"/>
      <c r="Y11" s="296"/>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8"/>
      <c r="AV11" s="292"/>
      <c r="AW11" s="290"/>
      <c r="AX11" s="117" t="s">
        <v>96</v>
      </c>
      <c r="AY11" s="290"/>
      <c r="AZ11" s="290"/>
      <c r="BA11" s="117" t="s">
        <v>96</v>
      </c>
      <c r="BB11" s="290"/>
      <c r="BC11" s="291"/>
      <c r="BD11" s="292"/>
      <c r="BE11" s="290"/>
      <c r="BF11" s="117" t="s">
        <v>96</v>
      </c>
      <c r="BG11" s="290"/>
      <c r="BH11" s="290"/>
      <c r="BI11" s="117" t="s">
        <v>96</v>
      </c>
      <c r="BJ11" s="290"/>
      <c r="BK11" s="291"/>
    </row>
    <row r="12" spans="2:63" ht="26.25" customHeight="1">
      <c r="B12" s="302">
        <v>9</v>
      </c>
      <c r="C12" s="303"/>
      <c r="D12" s="304"/>
      <c r="E12" s="299"/>
      <c r="F12" s="300"/>
      <c r="G12" s="300"/>
      <c r="H12" s="300"/>
      <c r="I12" s="300"/>
      <c r="J12" s="300"/>
      <c r="K12" s="300"/>
      <c r="L12" s="300"/>
      <c r="M12" s="300"/>
      <c r="N12" s="300"/>
      <c r="O12" s="300"/>
      <c r="P12" s="300"/>
      <c r="Q12" s="300"/>
      <c r="R12" s="300"/>
      <c r="S12" s="301"/>
      <c r="T12" s="292"/>
      <c r="U12" s="290"/>
      <c r="V12" s="117" t="s">
        <v>95</v>
      </c>
      <c r="W12" s="290"/>
      <c r="X12" s="291"/>
      <c r="Y12" s="296"/>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8"/>
      <c r="AV12" s="292"/>
      <c r="AW12" s="290"/>
      <c r="AX12" s="117" t="s">
        <v>96</v>
      </c>
      <c r="AY12" s="290"/>
      <c r="AZ12" s="290"/>
      <c r="BA12" s="117" t="s">
        <v>96</v>
      </c>
      <c r="BB12" s="290"/>
      <c r="BC12" s="291"/>
      <c r="BD12" s="292"/>
      <c r="BE12" s="290"/>
      <c r="BF12" s="117" t="s">
        <v>96</v>
      </c>
      <c r="BG12" s="290"/>
      <c r="BH12" s="290"/>
      <c r="BI12" s="117" t="s">
        <v>96</v>
      </c>
      <c r="BJ12" s="290"/>
      <c r="BK12" s="291"/>
    </row>
    <row r="13" spans="2:63" ht="26.25" customHeight="1">
      <c r="B13" s="302">
        <v>10</v>
      </c>
      <c r="C13" s="303"/>
      <c r="D13" s="304"/>
      <c r="E13" s="299"/>
      <c r="F13" s="300"/>
      <c r="G13" s="300"/>
      <c r="H13" s="300"/>
      <c r="I13" s="300"/>
      <c r="J13" s="300"/>
      <c r="K13" s="300"/>
      <c r="L13" s="300"/>
      <c r="M13" s="300"/>
      <c r="N13" s="300"/>
      <c r="O13" s="300"/>
      <c r="P13" s="300"/>
      <c r="Q13" s="300"/>
      <c r="R13" s="300"/>
      <c r="S13" s="301"/>
      <c r="T13" s="292"/>
      <c r="U13" s="290"/>
      <c r="V13" s="117" t="s">
        <v>95</v>
      </c>
      <c r="W13" s="290"/>
      <c r="X13" s="291"/>
      <c r="Y13" s="296"/>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8"/>
      <c r="AV13" s="292"/>
      <c r="AW13" s="290"/>
      <c r="AX13" s="117" t="s">
        <v>96</v>
      </c>
      <c r="AY13" s="290"/>
      <c r="AZ13" s="290"/>
      <c r="BA13" s="117" t="s">
        <v>96</v>
      </c>
      <c r="BB13" s="290"/>
      <c r="BC13" s="291"/>
      <c r="BD13" s="292"/>
      <c r="BE13" s="290"/>
      <c r="BF13" s="117" t="s">
        <v>96</v>
      </c>
      <c r="BG13" s="290"/>
      <c r="BH13" s="290"/>
      <c r="BI13" s="117" t="s">
        <v>96</v>
      </c>
      <c r="BJ13" s="290"/>
      <c r="BK13" s="291"/>
    </row>
    <row r="14" spans="2:63" ht="26.25" customHeight="1">
      <c r="B14" s="302">
        <v>11</v>
      </c>
      <c r="C14" s="303"/>
      <c r="D14" s="304"/>
      <c r="E14" s="299"/>
      <c r="F14" s="300"/>
      <c r="G14" s="300"/>
      <c r="H14" s="300"/>
      <c r="I14" s="300"/>
      <c r="J14" s="300"/>
      <c r="K14" s="300"/>
      <c r="L14" s="300"/>
      <c r="M14" s="300"/>
      <c r="N14" s="300"/>
      <c r="O14" s="300"/>
      <c r="P14" s="300"/>
      <c r="Q14" s="300"/>
      <c r="R14" s="300"/>
      <c r="S14" s="301"/>
      <c r="T14" s="292"/>
      <c r="U14" s="290"/>
      <c r="V14" s="117" t="s">
        <v>95</v>
      </c>
      <c r="W14" s="290"/>
      <c r="X14" s="291"/>
      <c r="Y14" s="296"/>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8"/>
      <c r="AV14" s="292"/>
      <c r="AW14" s="290"/>
      <c r="AX14" s="117" t="s">
        <v>96</v>
      </c>
      <c r="AY14" s="290"/>
      <c r="AZ14" s="290"/>
      <c r="BA14" s="117" t="s">
        <v>96</v>
      </c>
      <c r="BB14" s="290"/>
      <c r="BC14" s="291"/>
      <c r="BD14" s="292"/>
      <c r="BE14" s="290"/>
      <c r="BF14" s="117" t="s">
        <v>96</v>
      </c>
      <c r="BG14" s="290"/>
      <c r="BH14" s="290"/>
      <c r="BI14" s="117" t="s">
        <v>96</v>
      </c>
      <c r="BJ14" s="290"/>
      <c r="BK14" s="291"/>
    </row>
    <row r="15" spans="2:63" ht="26.25" customHeight="1">
      <c r="B15" s="302">
        <v>12</v>
      </c>
      <c r="C15" s="303"/>
      <c r="D15" s="304"/>
      <c r="E15" s="299"/>
      <c r="F15" s="300"/>
      <c r="G15" s="300"/>
      <c r="H15" s="300"/>
      <c r="I15" s="300"/>
      <c r="J15" s="300"/>
      <c r="K15" s="300"/>
      <c r="L15" s="300"/>
      <c r="M15" s="300"/>
      <c r="N15" s="300"/>
      <c r="O15" s="300"/>
      <c r="P15" s="300"/>
      <c r="Q15" s="300"/>
      <c r="R15" s="300"/>
      <c r="S15" s="301"/>
      <c r="T15" s="292"/>
      <c r="U15" s="290"/>
      <c r="V15" s="117" t="s">
        <v>95</v>
      </c>
      <c r="W15" s="290"/>
      <c r="X15" s="291"/>
      <c r="Y15" s="296"/>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8"/>
      <c r="AV15" s="292"/>
      <c r="AW15" s="290"/>
      <c r="AX15" s="117" t="s">
        <v>96</v>
      </c>
      <c r="AY15" s="290"/>
      <c r="AZ15" s="290"/>
      <c r="BA15" s="117" t="s">
        <v>96</v>
      </c>
      <c r="BB15" s="290"/>
      <c r="BC15" s="291"/>
      <c r="BD15" s="292"/>
      <c r="BE15" s="290"/>
      <c r="BF15" s="117" t="s">
        <v>96</v>
      </c>
      <c r="BG15" s="290"/>
      <c r="BH15" s="290"/>
      <c r="BI15" s="117" t="s">
        <v>96</v>
      </c>
      <c r="BJ15" s="290"/>
      <c r="BK15" s="291"/>
    </row>
    <row r="16" spans="2:63" ht="26.25" customHeight="1">
      <c r="B16" s="302">
        <v>13</v>
      </c>
      <c r="C16" s="303"/>
      <c r="D16" s="304"/>
      <c r="E16" s="299"/>
      <c r="F16" s="300"/>
      <c r="G16" s="300"/>
      <c r="H16" s="300"/>
      <c r="I16" s="300"/>
      <c r="J16" s="300"/>
      <c r="K16" s="300"/>
      <c r="L16" s="300"/>
      <c r="M16" s="300"/>
      <c r="N16" s="300"/>
      <c r="O16" s="300"/>
      <c r="P16" s="300"/>
      <c r="Q16" s="300"/>
      <c r="R16" s="300"/>
      <c r="S16" s="301"/>
      <c r="T16" s="292"/>
      <c r="U16" s="290"/>
      <c r="V16" s="117" t="s">
        <v>95</v>
      </c>
      <c r="W16" s="290"/>
      <c r="X16" s="291"/>
      <c r="Y16" s="296"/>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8"/>
      <c r="AV16" s="292"/>
      <c r="AW16" s="290"/>
      <c r="AX16" s="117" t="s">
        <v>96</v>
      </c>
      <c r="AY16" s="290"/>
      <c r="AZ16" s="290"/>
      <c r="BA16" s="117" t="s">
        <v>96</v>
      </c>
      <c r="BB16" s="290"/>
      <c r="BC16" s="291"/>
      <c r="BD16" s="292"/>
      <c r="BE16" s="290"/>
      <c r="BF16" s="117" t="s">
        <v>96</v>
      </c>
      <c r="BG16" s="290"/>
      <c r="BH16" s="290"/>
      <c r="BI16" s="117" t="s">
        <v>96</v>
      </c>
      <c r="BJ16" s="290"/>
      <c r="BK16" s="291"/>
    </row>
    <row r="17" spans="2:63" ht="26.25" customHeight="1">
      <c r="B17" s="302">
        <v>14</v>
      </c>
      <c r="C17" s="303"/>
      <c r="D17" s="304"/>
      <c r="E17" s="299"/>
      <c r="F17" s="300"/>
      <c r="G17" s="300"/>
      <c r="H17" s="300"/>
      <c r="I17" s="300"/>
      <c r="J17" s="300"/>
      <c r="K17" s="300"/>
      <c r="L17" s="300"/>
      <c r="M17" s="300"/>
      <c r="N17" s="300"/>
      <c r="O17" s="300"/>
      <c r="P17" s="300"/>
      <c r="Q17" s="300"/>
      <c r="R17" s="300"/>
      <c r="S17" s="301"/>
      <c r="T17" s="292"/>
      <c r="U17" s="290"/>
      <c r="V17" s="117" t="s">
        <v>95</v>
      </c>
      <c r="W17" s="290"/>
      <c r="X17" s="291"/>
      <c r="Y17" s="296"/>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8"/>
      <c r="AV17" s="292"/>
      <c r="AW17" s="290"/>
      <c r="AX17" s="117" t="s">
        <v>96</v>
      </c>
      <c r="AY17" s="290"/>
      <c r="AZ17" s="290"/>
      <c r="BA17" s="117" t="s">
        <v>96</v>
      </c>
      <c r="BB17" s="290"/>
      <c r="BC17" s="291"/>
      <c r="BD17" s="292"/>
      <c r="BE17" s="290"/>
      <c r="BF17" s="117" t="s">
        <v>96</v>
      </c>
      <c r="BG17" s="290"/>
      <c r="BH17" s="290"/>
      <c r="BI17" s="117" t="s">
        <v>96</v>
      </c>
      <c r="BJ17" s="290"/>
      <c r="BK17" s="291"/>
    </row>
    <row r="18" spans="2:63" ht="26.25" customHeight="1">
      <c r="B18" s="302">
        <v>15</v>
      </c>
      <c r="C18" s="303"/>
      <c r="D18" s="304"/>
      <c r="E18" s="299"/>
      <c r="F18" s="300"/>
      <c r="G18" s="300"/>
      <c r="H18" s="300"/>
      <c r="I18" s="300"/>
      <c r="J18" s="300"/>
      <c r="K18" s="300"/>
      <c r="L18" s="300"/>
      <c r="M18" s="300"/>
      <c r="N18" s="300"/>
      <c r="O18" s="300"/>
      <c r="P18" s="300"/>
      <c r="Q18" s="300"/>
      <c r="R18" s="300"/>
      <c r="S18" s="301"/>
      <c r="T18" s="292"/>
      <c r="U18" s="290"/>
      <c r="V18" s="117" t="s">
        <v>95</v>
      </c>
      <c r="W18" s="290"/>
      <c r="X18" s="291"/>
      <c r="Y18" s="296"/>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8"/>
      <c r="AV18" s="292"/>
      <c r="AW18" s="290"/>
      <c r="AX18" s="117" t="s">
        <v>96</v>
      </c>
      <c r="AY18" s="290"/>
      <c r="AZ18" s="290"/>
      <c r="BA18" s="117" t="s">
        <v>96</v>
      </c>
      <c r="BB18" s="290"/>
      <c r="BC18" s="291"/>
      <c r="BD18" s="292"/>
      <c r="BE18" s="290"/>
      <c r="BF18" s="117" t="s">
        <v>96</v>
      </c>
      <c r="BG18" s="290"/>
      <c r="BH18" s="290"/>
      <c r="BI18" s="117" t="s">
        <v>96</v>
      </c>
      <c r="BJ18" s="290"/>
      <c r="BK18" s="291"/>
    </row>
    <row r="19" spans="2:47" ht="26.25" customHeight="1">
      <c r="B19" s="32" t="s">
        <v>97</v>
      </c>
      <c r="C19" s="32"/>
      <c r="D19" s="32"/>
      <c r="E19" s="32"/>
      <c r="F19" s="32"/>
      <c r="G19" s="32"/>
      <c r="H19" s="32"/>
      <c r="I19" s="32"/>
      <c r="J19" s="32"/>
      <c r="K19" s="32"/>
      <c r="L19" s="32"/>
      <c r="M19" s="32"/>
      <c r="N19" s="32"/>
      <c r="O19" s="32"/>
      <c r="P19" s="32"/>
      <c r="Q19" s="32"/>
      <c r="R19" s="32"/>
      <c r="S19" s="32"/>
      <c r="T19" s="32"/>
      <c r="U19" s="32"/>
      <c r="V19" s="32"/>
      <c r="W19" s="32"/>
      <c r="X19" s="32"/>
      <c r="Y19" s="32"/>
      <c r="Z19" s="31"/>
      <c r="AA19" s="31"/>
      <c r="AB19" s="31"/>
      <c r="AC19" s="31"/>
      <c r="AD19" s="31"/>
      <c r="AE19" s="31"/>
      <c r="AF19" s="31"/>
      <c r="AG19" s="31"/>
      <c r="AH19" s="31"/>
      <c r="AI19" s="31"/>
      <c r="AJ19" s="31"/>
      <c r="AK19" s="31"/>
      <c r="AL19" s="31"/>
      <c r="AM19" s="31"/>
      <c r="AN19" s="31"/>
      <c r="AO19" s="31"/>
      <c r="AP19" s="31"/>
      <c r="AQ19" s="31"/>
      <c r="AR19" s="31"/>
      <c r="AS19" s="31"/>
      <c r="AT19" s="31"/>
      <c r="AU19" s="31"/>
    </row>
    <row r="20" spans="2:47" ht="26.25" customHeight="1">
      <c r="B20" s="33" t="s">
        <v>94</v>
      </c>
      <c r="C20" s="33"/>
      <c r="D20" s="33"/>
      <c r="E20" s="33"/>
      <c r="F20" s="33"/>
      <c r="G20" s="33"/>
      <c r="H20" s="33"/>
      <c r="I20" s="33"/>
      <c r="J20" s="33"/>
      <c r="K20" s="33"/>
      <c r="L20" s="33"/>
      <c r="M20" s="33"/>
      <c r="N20" s="33"/>
      <c r="O20" s="33"/>
      <c r="P20" s="33"/>
      <c r="Q20" s="33"/>
      <c r="R20" s="33"/>
      <c r="S20" s="33"/>
      <c r="T20" s="33"/>
      <c r="U20" s="33"/>
      <c r="V20" s="33"/>
      <c r="W20" s="33"/>
      <c r="X20" s="33"/>
      <c r="Y20" s="33"/>
      <c r="Z20" s="31"/>
      <c r="AA20" s="31"/>
      <c r="AB20" s="31"/>
      <c r="AC20" s="31"/>
      <c r="AD20" s="31"/>
      <c r="AE20" s="31"/>
      <c r="AF20" s="31"/>
      <c r="AG20" s="31"/>
      <c r="AH20" s="31"/>
      <c r="AI20" s="31"/>
      <c r="AJ20" s="31"/>
      <c r="AK20" s="31"/>
      <c r="AL20" s="31"/>
      <c r="AM20" s="31"/>
      <c r="AN20" s="31"/>
      <c r="AO20" s="31"/>
      <c r="AP20" s="31"/>
      <c r="AQ20" s="31"/>
      <c r="AR20" s="31"/>
      <c r="AS20" s="31"/>
      <c r="AT20" s="31"/>
      <c r="AU20" s="31"/>
    </row>
  </sheetData>
  <sheetProtection/>
  <mergeCells count="172">
    <mergeCell ref="E3:S3"/>
    <mergeCell ref="W4:X4"/>
    <mergeCell ref="Y3:AU3"/>
    <mergeCell ref="B7:D7"/>
    <mergeCell ref="B8:D8"/>
    <mergeCell ref="B9:D9"/>
    <mergeCell ref="T3:X3"/>
    <mergeCell ref="T7:U7"/>
    <mergeCell ref="W7:X7"/>
    <mergeCell ref="W9:X9"/>
    <mergeCell ref="B4:D4"/>
    <mergeCell ref="B5:D5"/>
    <mergeCell ref="B6:D6"/>
    <mergeCell ref="W6:X6"/>
    <mergeCell ref="B10:D10"/>
    <mergeCell ref="T8:U8"/>
    <mergeCell ref="W8:X8"/>
    <mergeCell ref="T9:U9"/>
    <mergeCell ref="B2:BI2"/>
    <mergeCell ref="E4:S4"/>
    <mergeCell ref="T4:U4"/>
    <mergeCell ref="T5:U5"/>
    <mergeCell ref="W5:X5"/>
    <mergeCell ref="T6:U6"/>
    <mergeCell ref="AV4:AW4"/>
    <mergeCell ref="AY4:AZ4"/>
    <mergeCell ref="BD5:BE5"/>
    <mergeCell ref="B3:D3"/>
    <mergeCell ref="B17:D17"/>
    <mergeCell ref="B18:D18"/>
    <mergeCell ref="B11:D11"/>
    <mergeCell ref="B12:D12"/>
    <mergeCell ref="B13:D13"/>
    <mergeCell ref="B14:D14"/>
    <mergeCell ref="B15:D15"/>
    <mergeCell ref="B16:D16"/>
    <mergeCell ref="T12:U12"/>
    <mergeCell ref="W12:X12"/>
    <mergeCell ref="T13:U13"/>
    <mergeCell ref="W13:X13"/>
    <mergeCell ref="T10:U10"/>
    <mergeCell ref="W10:X10"/>
    <mergeCell ref="T11:U11"/>
    <mergeCell ref="W11:X11"/>
    <mergeCell ref="W16:X16"/>
    <mergeCell ref="T17:U17"/>
    <mergeCell ref="W17:X17"/>
    <mergeCell ref="T14:U14"/>
    <mergeCell ref="W14:X14"/>
    <mergeCell ref="T15:U15"/>
    <mergeCell ref="W15:X15"/>
    <mergeCell ref="T18:U18"/>
    <mergeCell ref="W18:X18"/>
    <mergeCell ref="E5:S5"/>
    <mergeCell ref="E6:S6"/>
    <mergeCell ref="E7:S7"/>
    <mergeCell ref="E8:S8"/>
    <mergeCell ref="E9:S9"/>
    <mergeCell ref="E10:S10"/>
    <mergeCell ref="E11:S11"/>
    <mergeCell ref="T16:U16"/>
    <mergeCell ref="E12:S12"/>
    <mergeCell ref="E13:S13"/>
    <mergeCell ref="E14:S14"/>
    <mergeCell ref="E15:S15"/>
    <mergeCell ref="E16:S16"/>
    <mergeCell ref="E17:S17"/>
    <mergeCell ref="E18:S18"/>
    <mergeCell ref="Y4:AU4"/>
    <mergeCell ref="Y5:AU5"/>
    <mergeCell ref="Y6:AU6"/>
    <mergeCell ref="Y7:AU7"/>
    <mergeCell ref="Y8:AU8"/>
    <mergeCell ref="Y9:AU9"/>
    <mergeCell ref="Y10:AU10"/>
    <mergeCell ref="Y11:AU11"/>
    <mergeCell ref="Y12:AU12"/>
    <mergeCell ref="Y13:AU13"/>
    <mergeCell ref="Y14:AU14"/>
    <mergeCell ref="Y15:AU15"/>
    <mergeCell ref="Y16:AU16"/>
    <mergeCell ref="Y17:AU17"/>
    <mergeCell ref="Y18:AU18"/>
    <mergeCell ref="AV6:AW6"/>
    <mergeCell ref="AY6:AZ6"/>
    <mergeCell ref="BD6:BE6"/>
    <mergeCell ref="BD3:BK3"/>
    <mergeCell ref="BD4:BE4"/>
    <mergeCell ref="BG4:BH4"/>
    <mergeCell ref="AV5:AW5"/>
    <mergeCell ref="AY5:AZ5"/>
    <mergeCell ref="AV3:BC3"/>
    <mergeCell ref="BB4:BC4"/>
    <mergeCell ref="AV9:AW9"/>
    <mergeCell ref="AY9:AZ9"/>
    <mergeCell ref="BD9:BE9"/>
    <mergeCell ref="BG7:BH7"/>
    <mergeCell ref="AV8:AW8"/>
    <mergeCell ref="AY8:AZ8"/>
    <mergeCell ref="BD8:BE8"/>
    <mergeCell ref="AV7:AW7"/>
    <mergeCell ref="AY7:AZ7"/>
    <mergeCell ref="BD7:BE7"/>
    <mergeCell ref="AV12:AW12"/>
    <mergeCell ref="AY12:AZ12"/>
    <mergeCell ref="BD12:BE12"/>
    <mergeCell ref="BG10:BH10"/>
    <mergeCell ref="AV11:AW11"/>
    <mergeCell ref="AY11:AZ11"/>
    <mergeCell ref="BD11:BE11"/>
    <mergeCell ref="AV10:AW10"/>
    <mergeCell ref="AY10:AZ10"/>
    <mergeCell ref="BD10:BE10"/>
    <mergeCell ref="AV15:AW15"/>
    <mergeCell ref="AY15:AZ15"/>
    <mergeCell ref="BD15:BE15"/>
    <mergeCell ref="BG13:BH13"/>
    <mergeCell ref="AV14:AW14"/>
    <mergeCell ref="AY14:AZ14"/>
    <mergeCell ref="BD14:BE14"/>
    <mergeCell ref="AV13:AW13"/>
    <mergeCell ref="AY13:AZ13"/>
    <mergeCell ref="BD13:BE13"/>
    <mergeCell ref="AV18:AW18"/>
    <mergeCell ref="AY18:AZ18"/>
    <mergeCell ref="BD18:BE18"/>
    <mergeCell ref="BG16:BH16"/>
    <mergeCell ref="AV17:AW17"/>
    <mergeCell ref="AY17:AZ17"/>
    <mergeCell ref="BD17:BE17"/>
    <mergeCell ref="AV16:AW16"/>
    <mergeCell ref="AY16:AZ16"/>
    <mergeCell ref="BD16:BE16"/>
    <mergeCell ref="BJ4:BK4"/>
    <mergeCell ref="BB5:BC5"/>
    <mergeCell ref="BJ5:BK5"/>
    <mergeCell ref="BB6:BC6"/>
    <mergeCell ref="BJ6:BK6"/>
    <mergeCell ref="BG6:BH6"/>
    <mergeCell ref="BG5:BH5"/>
    <mergeCell ref="BB7:BC7"/>
    <mergeCell ref="BJ7:BK7"/>
    <mergeCell ref="BB8:BC8"/>
    <mergeCell ref="BJ8:BK8"/>
    <mergeCell ref="BB9:BC9"/>
    <mergeCell ref="BJ9:BK9"/>
    <mergeCell ref="BG9:BH9"/>
    <mergeCell ref="BG8:BH8"/>
    <mergeCell ref="BB10:BC10"/>
    <mergeCell ref="BJ10:BK10"/>
    <mergeCell ref="BB11:BC11"/>
    <mergeCell ref="BJ11:BK11"/>
    <mergeCell ref="BB12:BC12"/>
    <mergeCell ref="BJ12:BK12"/>
    <mergeCell ref="BG12:BH12"/>
    <mergeCell ref="BG11:BH11"/>
    <mergeCell ref="BB13:BC13"/>
    <mergeCell ref="BJ13:BK13"/>
    <mergeCell ref="BB14:BC14"/>
    <mergeCell ref="BJ14:BK14"/>
    <mergeCell ref="BB15:BC15"/>
    <mergeCell ref="BJ15:BK15"/>
    <mergeCell ref="BG15:BH15"/>
    <mergeCell ref="BG14:BH14"/>
    <mergeCell ref="BB16:BC16"/>
    <mergeCell ref="BJ16:BK16"/>
    <mergeCell ref="BB17:BC17"/>
    <mergeCell ref="BJ17:BK17"/>
    <mergeCell ref="BB18:BC18"/>
    <mergeCell ref="BJ18:BK18"/>
    <mergeCell ref="BG18:BH18"/>
    <mergeCell ref="BG17:BH17"/>
  </mergeCells>
  <printOptions/>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BU43"/>
  <sheetViews>
    <sheetView showGridLines="0" view="pageBreakPreview" zoomScaleSheetLayoutView="100" zoomScalePageLayoutView="0" workbookViewId="0" topLeftCell="A1">
      <selection activeCell="D17" sqref="D17:E34"/>
    </sheetView>
  </sheetViews>
  <sheetFormatPr defaultColWidth="0" defaultRowHeight="15" customHeight="1"/>
  <cols>
    <col min="1" max="71" width="2.25390625" style="85" customWidth="1"/>
    <col min="72" max="73" width="2.25390625" style="85" hidden="1" customWidth="1"/>
    <col min="74" max="79" width="2.25390625" style="85" customWidth="1"/>
    <col min="80" max="84" width="2.25390625" style="85" hidden="1" customWidth="1"/>
    <col min="85" max="100" width="8.50390625" style="85" hidden="1" customWidth="1"/>
    <col min="101" max="248" width="9.00390625" style="85" hidden="1" customWidth="1"/>
    <col min="249" max="16384" width="0" style="85" hidden="1" customWidth="1"/>
  </cols>
  <sheetData>
    <row r="1" spans="2:69" ht="15" customHeight="1">
      <c r="B1" s="84" t="s">
        <v>181</v>
      </c>
      <c r="C1" s="84"/>
      <c r="V1" s="372" t="s">
        <v>50</v>
      </c>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86"/>
      <c r="AU1" s="86"/>
      <c r="AV1" s="86"/>
      <c r="AW1" s="86"/>
      <c r="AX1" s="86"/>
      <c r="AY1" s="86"/>
      <c r="AZ1" s="86"/>
      <c r="BA1" s="86"/>
      <c r="BB1" s="86"/>
      <c r="BC1" s="86"/>
      <c r="BD1" s="86"/>
      <c r="BE1" s="86"/>
      <c r="BF1" s="86"/>
      <c r="BG1" s="86"/>
      <c r="BH1" s="86"/>
      <c r="BI1" s="86"/>
      <c r="BJ1" s="86"/>
      <c r="BK1" s="86"/>
      <c r="BL1" s="86"/>
      <c r="BM1" s="86"/>
      <c r="BN1" s="86"/>
      <c r="BO1" s="86"/>
      <c r="BP1" s="86"/>
      <c r="BQ1" s="86"/>
    </row>
    <row r="2" spans="3:69" ht="15" customHeight="1">
      <c r="C2" s="86"/>
      <c r="D2" s="86"/>
      <c r="E2" s="86"/>
      <c r="F2" s="86"/>
      <c r="G2" s="86"/>
      <c r="H2" s="86"/>
      <c r="I2" s="86"/>
      <c r="J2" s="86"/>
      <c r="K2" s="86"/>
      <c r="L2" s="86"/>
      <c r="M2" s="86"/>
      <c r="N2" s="86"/>
      <c r="O2" s="86"/>
      <c r="P2" s="86"/>
      <c r="Q2" s="86"/>
      <c r="R2" s="86"/>
      <c r="S2" s="86"/>
      <c r="T2" s="86"/>
      <c r="U2" s="86"/>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86"/>
      <c r="AU2" s="86"/>
      <c r="AV2" s="86"/>
      <c r="AW2" s="86"/>
      <c r="AX2" s="86"/>
      <c r="AY2" s="86"/>
      <c r="AZ2" s="86"/>
      <c r="BA2" s="86"/>
      <c r="BB2" s="86"/>
      <c r="BC2" s="86"/>
      <c r="BD2" s="86"/>
      <c r="BE2" s="86"/>
      <c r="BF2" s="86"/>
      <c r="BG2" s="86"/>
      <c r="BH2" s="86"/>
      <c r="BI2" s="86"/>
      <c r="BJ2" s="86"/>
      <c r="BK2" s="86"/>
      <c r="BL2" s="86"/>
      <c r="BM2" s="86"/>
      <c r="BN2" s="86"/>
      <c r="BO2" s="86"/>
      <c r="BP2" s="86"/>
      <c r="BQ2" s="86"/>
    </row>
    <row r="3" spans="2:69" ht="15" customHeight="1" thickBot="1">
      <c r="B3" s="87" t="s">
        <v>195</v>
      </c>
      <c r="C3" s="86"/>
      <c r="D3" s="86"/>
      <c r="E3" s="86"/>
      <c r="F3" s="86"/>
      <c r="G3" s="86"/>
      <c r="H3" s="86"/>
      <c r="I3" s="86"/>
      <c r="J3" s="86"/>
      <c r="K3" s="86"/>
      <c r="L3" s="86"/>
      <c r="M3" s="86"/>
      <c r="N3" s="86"/>
      <c r="O3" s="86"/>
      <c r="P3" s="86"/>
      <c r="Q3" s="86"/>
      <c r="R3" s="86"/>
      <c r="S3" s="86"/>
      <c r="T3" s="86"/>
      <c r="U3" s="86"/>
      <c r="V3" s="88"/>
      <c r="W3" s="88"/>
      <c r="X3" s="88"/>
      <c r="Y3" s="88"/>
      <c r="Z3" s="88"/>
      <c r="AA3" s="88"/>
      <c r="AB3" s="88"/>
      <c r="AC3" s="88"/>
      <c r="AD3" s="88"/>
      <c r="AE3" s="88"/>
      <c r="AF3" s="88"/>
      <c r="AG3" s="88"/>
      <c r="AH3" s="88"/>
      <c r="AI3" s="88"/>
      <c r="AJ3" s="88"/>
      <c r="AK3" s="88"/>
      <c r="AL3" s="88"/>
      <c r="AM3" s="88"/>
      <c r="AN3" s="88"/>
      <c r="AO3" s="88"/>
      <c r="AP3" s="88"/>
      <c r="AQ3" s="88"/>
      <c r="AR3" s="88"/>
      <c r="AS3" s="88"/>
      <c r="AT3" s="86"/>
      <c r="AU3" s="86"/>
      <c r="AV3" s="86"/>
      <c r="AW3" s="86"/>
      <c r="AX3" s="86"/>
      <c r="AY3" s="86"/>
      <c r="AZ3" s="86"/>
      <c r="BA3" s="86"/>
      <c r="BB3" s="86"/>
      <c r="BC3" s="86"/>
      <c r="BD3" s="86"/>
      <c r="BE3" s="86"/>
      <c r="BF3" s="86"/>
      <c r="BG3" s="86"/>
      <c r="BH3" s="86"/>
      <c r="BI3" s="86"/>
      <c r="BJ3" s="86"/>
      <c r="BK3" s="86"/>
      <c r="BL3" s="86"/>
      <c r="BM3" s="86"/>
      <c r="BN3" s="86"/>
      <c r="BO3" s="86"/>
      <c r="BP3" s="86"/>
      <c r="BQ3" s="86"/>
    </row>
    <row r="4" spans="2:69" ht="15" customHeight="1">
      <c r="B4" s="85" t="s">
        <v>196</v>
      </c>
      <c r="C4" s="86"/>
      <c r="D4" s="89" t="s">
        <v>197</v>
      </c>
      <c r="E4" s="86"/>
      <c r="F4" s="86"/>
      <c r="G4" s="86"/>
      <c r="H4" s="86"/>
      <c r="I4" s="86"/>
      <c r="J4" s="86"/>
      <c r="K4" s="86"/>
      <c r="L4" s="86"/>
      <c r="M4" s="86"/>
      <c r="N4" s="86"/>
      <c r="O4" s="86"/>
      <c r="P4" s="86"/>
      <c r="Q4" s="86"/>
      <c r="R4" s="86"/>
      <c r="S4" s="86"/>
      <c r="T4" s="86"/>
      <c r="U4" s="86"/>
      <c r="V4" s="88"/>
      <c r="W4" s="88"/>
      <c r="X4" s="88"/>
      <c r="Y4" s="88"/>
      <c r="Z4" s="88"/>
      <c r="AA4" s="88"/>
      <c r="AB4" s="88"/>
      <c r="AC4" s="88"/>
      <c r="AD4" s="88"/>
      <c r="AE4" s="88"/>
      <c r="AF4" s="88"/>
      <c r="AG4" s="88"/>
      <c r="AH4" s="88"/>
      <c r="AI4" s="88"/>
      <c r="AJ4" s="88"/>
      <c r="AK4" s="88"/>
      <c r="AL4" s="88"/>
      <c r="AM4" s="88"/>
      <c r="AN4" s="88"/>
      <c r="AO4" s="88"/>
      <c r="AP4" s="88"/>
      <c r="AQ4" s="88"/>
      <c r="AR4" s="88"/>
      <c r="AS4" s="88"/>
      <c r="AT4" s="86"/>
      <c r="AU4" s="86"/>
      <c r="AV4" s="86"/>
      <c r="AW4" s="86"/>
      <c r="AX4" s="86"/>
      <c r="AY4" s="86"/>
      <c r="AZ4" s="86"/>
      <c r="BA4" s="86"/>
      <c r="BB4" s="86"/>
      <c r="BC4" s="86"/>
      <c r="BD4" s="373" t="s">
        <v>200</v>
      </c>
      <c r="BE4" s="374"/>
      <c r="BF4" s="374"/>
      <c r="BG4" s="374"/>
      <c r="BH4" s="374"/>
      <c r="BI4" s="374"/>
      <c r="BJ4" s="374"/>
      <c r="BK4" s="374"/>
      <c r="BL4" s="374"/>
      <c r="BM4" s="374"/>
      <c r="BN4" s="374"/>
      <c r="BO4" s="375"/>
      <c r="BP4" s="86"/>
      <c r="BQ4" s="86"/>
    </row>
    <row r="5" spans="3:69" ht="15" customHeight="1" thickBot="1">
      <c r="C5" s="86"/>
      <c r="D5" s="89"/>
      <c r="E5" s="86"/>
      <c r="F5" s="86"/>
      <c r="G5" s="86"/>
      <c r="H5" s="86"/>
      <c r="I5" s="86"/>
      <c r="J5" s="86"/>
      <c r="K5" s="86"/>
      <c r="L5" s="86"/>
      <c r="M5" s="86"/>
      <c r="N5" s="86"/>
      <c r="O5" s="86"/>
      <c r="P5" s="86"/>
      <c r="Q5" s="86"/>
      <c r="R5" s="86"/>
      <c r="S5" s="86"/>
      <c r="T5" s="86"/>
      <c r="U5" s="86"/>
      <c r="V5" s="88"/>
      <c r="W5" s="88"/>
      <c r="X5" s="88"/>
      <c r="Y5" s="88"/>
      <c r="Z5" s="88"/>
      <c r="AA5" s="88"/>
      <c r="AB5" s="88"/>
      <c r="AC5" s="88"/>
      <c r="AD5" s="88"/>
      <c r="AE5" s="88"/>
      <c r="AF5" s="88"/>
      <c r="AG5" s="88"/>
      <c r="AH5" s="88"/>
      <c r="AI5" s="88"/>
      <c r="AJ5" s="88"/>
      <c r="AK5" s="88"/>
      <c r="AL5" s="88"/>
      <c r="AM5" s="88"/>
      <c r="AN5" s="88"/>
      <c r="AO5" s="88"/>
      <c r="AP5" s="88"/>
      <c r="AQ5" s="88"/>
      <c r="AR5" s="88"/>
      <c r="AS5" s="88"/>
      <c r="AT5" s="86"/>
      <c r="AU5" s="86"/>
      <c r="AV5" s="86"/>
      <c r="AW5" s="86"/>
      <c r="AX5" s="86"/>
      <c r="AY5" s="86"/>
      <c r="AZ5" s="86"/>
      <c r="BA5" s="86"/>
      <c r="BB5" s="86"/>
      <c r="BC5" s="86"/>
      <c r="BD5" s="378"/>
      <c r="BE5" s="379"/>
      <c r="BF5" s="311">
        <f>IF(BD5="","",VLOOKUP(BD5,BT7:BU36,2,FALSE))</f>
      </c>
      <c r="BG5" s="312"/>
      <c r="BH5" s="312"/>
      <c r="BI5" s="312"/>
      <c r="BJ5" s="312"/>
      <c r="BK5" s="312"/>
      <c r="BL5" s="312"/>
      <c r="BM5" s="312"/>
      <c r="BN5" s="312"/>
      <c r="BO5" s="313"/>
      <c r="BP5" s="86"/>
      <c r="BQ5" s="86"/>
    </row>
    <row r="6" spans="2:69" ht="6" customHeight="1">
      <c r="B6" s="90"/>
      <c r="C6" s="86"/>
      <c r="D6" s="91"/>
      <c r="E6" s="91"/>
      <c r="F6" s="91"/>
      <c r="G6" s="91"/>
      <c r="H6" s="91"/>
      <c r="I6" s="91"/>
      <c r="J6" s="91"/>
      <c r="K6" s="91"/>
      <c r="L6" s="91"/>
      <c r="M6" s="91"/>
      <c r="N6" s="91"/>
      <c r="O6" s="91"/>
      <c r="P6" s="91"/>
      <c r="Q6" s="91"/>
      <c r="R6" s="91"/>
      <c r="S6" s="91"/>
      <c r="T6" s="91"/>
      <c r="U6" s="91"/>
      <c r="V6" s="92"/>
      <c r="W6" s="92"/>
      <c r="X6" s="92"/>
      <c r="Y6" s="92"/>
      <c r="Z6" s="92"/>
      <c r="AA6" s="92"/>
      <c r="AB6" s="92"/>
      <c r="AC6" s="92"/>
      <c r="AD6" s="92"/>
      <c r="AE6" s="92"/>
      <c r="AF6" s="92"/>
      <c r="AG6" s="92"/>
      <c r="AH6" s="92"/>
      <c r="AI6" s="92"/>
      <c r="AJ6" s="92"/>
      <c r="AK6" s="92"/>
      <c r="AL6" s="92"/>
      <c r="AM6" s="92"/>
      <c r="AN6" s="92"/>
      <c r="AO6" s="92"/>
      <c r="AP6" s="92"/>
      <c r="AQ6" s="92"/>
      <c r="AR6" s="92"/>
      <c r="AS6" s="92"/>
      <c r="AT6" s="91"/>
      <c r="AU6" s="91"/>
      <c r="AV6" s="91"/>
      <c r="AW6" s="91"/>
      <c r="AX6" s="91"/>
      <c r="AY6" s="91"/>
      <c r="AZ6" s="91"/>
      <c r="BA6" s="91"/>
      <c r="BB6" s="91"/>
      <c r="BC6" s="91"/>
      <c r="BD6" s="91"/>
      <c r="BE6" s="91"/>
      <c r="BF6" s="91"/>
      <c r="BG6" s="91"/>
      <c r="BH6" s="91"/>
      <c r="BI6" s="91"/>
      <c r="BJ6" s="91"/>
      <c r="BK6" s="91"/>
      <c r="BL6" s="91"/>
      <c r="BM6" s="91"/>
      <c r="BN6" s="91"/>
      <c r="BO6" s="91"/>
      <c r="BP6" s="86"/>
      <c r="BQ6" s="86"/>
    </row>
    <row r="7" spans="2:73" ht="19.5" customHeight="1">
      <c r="B7" s="93"/>
      <c r="C7" s="94"/>
      <c r="D7" s="314" t="s">
        <v>198</v>
      </c>
      <c r="E7" s="314"/>
      <c r="F7" s="376" t="s">
        <v>139</v>
      </c>
      <c r="G7" s="377"/>
      <c r="H7" s="315" t="s">
        <v>199</v>
      </c>
      <c r="I7" s="314"/>
      <c r="J7" s="314"/>
      <c r="K7" s="314"/>
      <c r="L7" s="314"/>
      <c r="M7" s="314"/>
      <c r="N7" s="314"/>
      <c r="O7" s="314"/>
      <c r="P7" s="314"/>
      <c r="Q7" s="314"/>
      <c r="R7" s="314"/>
      <c r="S7" s="316"/>
      <c r="T7" s="314" t="s">
        <v>198</v>
      </c>
      <c r="U7" s="314"/>
      <c r="V7" s="376" t="s">
        <v>139</v>
      </c>
      <c r="W7" s="377"/>
      <c r="X7" s="315" t="s">
        <v>199</v>
      </c>
      <c r="Y7" s="314"/>
      <c r="Z7" s="314"/>
      <c r="AA7" s="314"/>
      <c r="AB7" s="314"/>
      <c r="AC7" s="314"/>
      <c r="AD7" s="314"/>
      <c r="AE7" s="314"/>
      <c r="AF7" s="314"/>
      <c r="AG7" s="314"/>
      <c r="AH7" s="314"/>
      <c r="AI7" s="316"/>
      <c r="AJ7" s="314" t="s">
        <v>198</v>
      </c>
      <c r="AK7" s="314"/>
      <c r="AL7" s="376" t="s">
        <v>139</v>
      </c>
      <c r="AM7" s="377"/>
      <c r="AN7" s="315" t="s">
        <v>199</v>
      </c>
      <c r="AO7" s="314"/>
      <c r="AP7" s="314"/>
      <c r="AQ7" s="314"/>
      <c r="AR7" s="314"/>
      <c r="AS7" s="314"/>
      <c r="AT7" s="314"/>
      <c r="AU7" s="314"/>
      <c r="AV7" s="314"/>
      <c r="AW7" s="314"/>
      <c r="AX7" s="314"/>
      <c r="AY7" s="316"/>
      <c r="AZ7" s="314" t="s">
        <v>198</v>
      </c>
      <c r="BA7" s="314"/>
      <c r="BB7" s="376" t="s">
        <v>139</v>
      </c>
      <c r="BC7" s="377"/>
      <c r="BD7" s="315" t="s">
        <v>199</v>
      </c>
      <c r="BE7" s="314"/>
      <c r="BF7" s="314"/>
      <c r="BG7" s="314"/>
      <c r="BH7" s="314"/>
      <c r="BI7" s="314"/>
      <c r="BJ7" s="314"/>
      <c r="BK7" s="314"/>
      <c r="BL7" s="314"/>
      <c r="BM7" s="314"/>
      <c r="BN7" s="314"/>
      <c r="BO7" s="316"/>
      <c r="BT7" s="85">
        <v>1</v>
      </c>
      <c r="BU7" s="85" t="s">
        <v>13</v>
      </c>
    </row>
    <row r="8" spans="2:73" ht="19.5" customHeight="1">
      <c r="B8" s="93"/>
      <c r="C8" s="94"/>
      <c r="D8" s="314">
        <v>1</v>
      </c>
      <c r="E8" s="314"/>
      <c r="F8" s="317"/>
      <c r="G8" s="318"/>
      <c r="H8" s="95" t="s">
        <v>13</v>
      </c>
      <c r="I8" s="95"/>
      <c r="J8" s="95"/>
      <c r="K8" s="95"/>
      <c r="L8" s="95"/>
      <c r="M8" s="95"/>
      <c r="N8" s="95"/>
      <c r="O8" s="95"/>
      <c r="P8" s="95"/>
      <c r="Q8" s="95"/>
      <c r="R8" s="95"/>
      <c r="S8" s="96"/>
      <c r="T8" s="315">
        <v>10</v>
      </c>
      <c r="U8" s="316"/>
      <c r="V8" s="317"/>
      <c r="W8" s="318"/>
      <c r="X8" s="95" t="s">
        <v>22</v>
      </c>
      <c r="Y8" s="95"/>
      <c r="Z8" s="95"/>
      <c r="AA8" s="95"/>
      <c r="AB8" s="95"/>
      <c r="AC8" s="95"/>
      <c r="AD8" s="95"/>
      <c r="AE8" s="95"/>
      <c r="AF8" s="95"/>
      <c r="AG8" s="95"/>
      <c r="AH8" s="95"/>
      <c r="AI8" s="96"/>
      <c r="AJ8" s="314">
        <v>18</v>
      </c>
      <c r="AK8" s="314"/>
      <c r="AL8" s="317"/>
      <c r="AM8" s="318"/>
      <c r="AN8" s="95" t="s">
        <v>30</v>
      </c>
      <c r="AO8" s="95"/>
      <c r="AP8" s="95"/>
      <c r="AQ8" s="95"/>
      <c r="AR8" s="95"/>
      <c r="AS8" s="95"/>
      <c r="AT8" s="95"/>
      <c r="AU8" s="95"/>
      <c r="AV8" s="95"/>
      <c r="AW8" s="95"/>
      <c r="AX8" s="95"/>
      <c r="AY8" s="96"/>
      <c r="AZ8" s="314">
        <v>23</v>
      </c>
      <c r="BA8" s="314"/>
      <c r="BB8" s="317"/>
      <c r="BC8" s="318"/>
      <c r="BD8" s="95" t="s">
        <v>35</v>
      </c>
      <c r="BE8" s="95"/>
      <c r="BF8" s="95"/>
      <c r="BG8" s="95"/>
      <c r="BH8" s="95"/>
      <c r="BI8" s="95"/>
      <c r="BJ8" s="95"/>
      <c r="BK8" s="95"/>
      <c r="BL8" s="95"/>
      <c r="BM8" s="95"/>
      <c r="BN8" s="95"/>
      <c r="BO8" s="96"/>
      <c r="BT8" s="85">
        <v>2</v>
      </c>
      <c r="BU8" s="85" t="s">
        <v>14</v>
      </c>
    </row>
    <row r="9" spans="2:73" ht="19.5" customHeight="1">
      <c r="B9" s="93"/>
      <c r="C9" s="94"/>
      <c r="D9" s="314">
        <v>2</v>
      </c>
      <c r="E9" s="314"/>
      <c r="F9" s="317"/>
      <c r="G9" s="318"/>
      <c r="H9" s="95" t="s">
        <v>14</v>
      </c>
      <c r="I9" s="95"/>
      <c r="J9" s="95"/>
      <c r="K9" s="95"/>
      <c r="L9" s="95"/>
      <c r="M9" s="95"/>
      <c r="N9" s="95"/>
      <c r="O9" s="95"/>
      <c r="P9" s="95"/>
      <c r="Q9" s="95"/>
      <c r="R9" s="95"/>
      <c r="S9" s="96"/>
      <c r="T9" s="315">
        <v>11</v>
      </c>
      <c r="U9" s="316"/>
      <c r="V9" s="317"/>
      <c r="W9" s="318"/>
      <c r="X9" s="95" t="s">
        <v>23</v>
      </c>
      <c r="Y9" s="95"/>
      <c r="Z9" s="95"/>
      <c r="AA9" s="95"/>
      <c r="AB9" s="95"/>
      <c r="AC9" s="95"/>
      <c r="AD9" s="95"/>
      <c r="AE9" s="95"/>
      <c r="AF9" s="95"/>
      <c r="AG9" s="95"/>
      <c r="AH9" s="95"/>
      <c r="AI9" s="96"/>
      <c r="AJ9" s="314">
        <v>19</v>
      </c>
      <c r="AK9" s="314"/>
      <c r="AL9" s="317"/>
      <c r="AM9" s="318"/>
      <c r="AN9" s="95" t="s">
        <v>31</v>
      </c>
      <c r="AO9" s="95"/>
      <c r="AP9" s="95"/>
      <c r="AQ9" s="95"/>
      <c r="AR9" s="95"/>
      <c r="AS9" s="95"/>
      <c r="AT9" s="95"/>
      <c r="AU9" s="95"/>
      <c r="AV9" s="95"/>
      <c r="AW9" s="95"/>
      <c r="AX9" s="95"/>
      <c r="AY9" s="96"/>
      <c r="AZ9" s="314">
        <v>24</v>
      </c>
      <c r="BA9" s="314"/>
      <c r="BB9" s="317"/>
      <c r="BC9" s="318"/>
      <c r="BD9" s="95" t="s">
        <v>36</v>
      </c>
      <c r="BE9" s="95"/>
      <c r="BF9" s="95"/>
      <c r="BG9" s="95"/>
      <c r="BH9" s="95"/>
      <c r="BI9" s="95"/>
      <c r="BJ9" s="95"/>
      <c r="BK9" s="95"/>
      <c r="BL9" s="95"/>
      <c r="BM9" s="95"/>
      <c r="BN9" s="95"/>
      <c r="BO9" s="96"/>
      <c r="BT9" s="85">
        <v>3</v>
      </c>
      <c r="BU9" s="85" t="s">
        <v>15</v>
      </c>
    </row>
    <row r="10" spans="2:73" ht="19.5" customHeight="1">
      <c r="B10" s="93"/>
      <c r="C10" s="94"/>
      <c r="D10" s="314">
        <v>3</v>
      </c>
      <c r="E10" s="314"/>
      <c r="F10" s="317"/>
      <c r="G10" s="318"/>
      <c r="H10" s="95" t="s">
        <v>15</v>
      </c>
      <c r="I10" s="95"/>
      <c r="J10" s="95"/>
      <c r="K10" s="95"/>
      <c r="L10" s="95"/>
      <c r="M10" s="95"/>
      <c r="N10" s="95"/>
      <c r="O10" s="95"/>
      <c r="P10" s="95"/>
      <c r="Q10" s="95"/>
      <c r="R10" s="95"/>
      <c r="S10" s="96"/>
      <c r="T10" s="315">
        <v>12</v>
      </c>
      <c r="U10" s="316"/>
      <c r="V10" s="317"/>
      <c r="W10" s="318"/>
      <c r="X10" s="95" t="s">
        <v>24</v>
      </c>
      <c r="Y10" s="95"/>
      <c r="Z10" s="95"/>
      <c r="AA10" s="95"/>
      <c r="AB10" s="95"/>
      <c r="AC10" s="95"/>
      <c r="AD10" s="95"/>
      <c r="AE10" s="95"/>
      <c r="AF10" s="95"/>
      <c r="AG10" s="95"/>
      <c r="AH10" s="95"/>
      <c r="AI10" s="96"/>
      <c r="AJ10" s="314">
        <v>20</v>
      </c>
      <c r="AK10" s="314"/>
      <c r="AL10" s="336">
        <f>IF(OR(AL11="○",AL12="○",AL13="○"),"○","")</f>
      </c>
      <c r="AM10" s="337"/>
      <c r="AN10" s="95" t="s">
        <v>32</v>
      </c>
      <c r="AO10" s="95"/>
      <c r="AP10" s="95"/>
      <c r="AQ10" s="95"/>
      <c r="AR10" s="95"/>
      <c r="AS10" s="95"/>
      <c r="AT10" s="95"/>
      <c r="AU10" s="95"/>
      <c r="AV10" s="95"/>
      <c r="AW10" s="95"/>
      <c r="AX10" s="95"/>
      <c r="AY10" s="96"/>
      <c r="AZ10" s="314">
        <v>25</v>
      </c>
      <c r="BA10" s="314"/>
      <c r="BB10" s="317"/>
      <c r="BC10" s="318"/>
      <c r="BD10" s="95" t="s">
        <v>37</v>
      </c>
      <c r="BE10" s="95"/>
      <c r="BF10" s="95"/>
      <c r="BG10" s="95"/>
      <c r="BH10" s="95"/>
      <c r="BI10" s="95"/>
      <c r="BJ10" s="95"/>
      <c r="BK10" s="95"/>
      <c r="BL10" s="95"/>
      <c r="BM10" s="95"/>
      <c r="BN10" s="95"/>
      <c r="BO10" s="96"/>
      <c r="BT10" s="85">
        <v>4</v>
      </c>
      <c r="BU10" s="85" t="s">
        <v>16</v>
      </c>
    </row>
    <row r="11" spans="2:73" ht="19.5" customHeight="1">
      <c r="B11" s="93"/>
      <c r="C11" s="94"/>
      <c r="D11" s="314">
        <v>4</v>
      </c>
      <c r="E11" s="314"/>
      <c r="F11" s="317"/>
      <c r="G11" s="318"/>
      <c r="H11" s="95" t="s">
        <v>16</v>
      </c>
      <c r="I11" s="95"/>
      <c r="J11" s="95"/>
      <c r="K11" s="95"/>
      <c r="L11" s="95"/>
      <c r="M11" s="95"/>
      <c r="N11" s="95"/>
      <c r="O11" s="95"/>
      <c r="P11" s="95"/>
      <c r="Q11" s="95"/>
      <c r="R11" s="95"/>
      <c r="S11" s="96"/>
      <c r="T11" s="315">
        <v>13</v>
      </c>
      <c r="U11" s="316"/>
      <c r="V11" s="317"/>
      <c r="W11" s="318"/>
      <c r="X11" s="95" t="s">
        <v>25</v>
      </c>
      <c r="Y11" s="95"/>
      <c r="Z11" s="95"/>
      <c r="AA11" s="95"/>
      <c r="AB11" s="95"/>
      <c r="AC11" s="95"/>
      <c r="AD11" s="95"/>
      <c r="AE11" s="95"/>
      <c r="AF11" s="95"/>
      <c r="AG11" s="95"/>
      <c r="AH11" s="95"/>
      <c r="AI11" s="96"/>
      <c r="AJ11" s="323">
        <v>20</v>
      </c>
      <c r="AK11" s="324"/>
      <c r="AL11" s="334"/>
      <c r="AM11" s="335"/>
      <c r="AN11" s="97"/>
      <c r="AO11" s="97" t="s">
        <v>236</v>
      </c>
      <c r="AP11" s="95"/>
      <c r="AQ11" s="95"/>
      <c r="AR11" s="95"/>
      <c r="AS11" s="95"/>
      <c r="AT11" s="95"/>
      <c r="AU11" s="95"/>
      <c r="AV11" s="95"/>
      <c r="AW11" s="95"/>
      <c r="AX11" s="95"/>
      <c r="AY11" s="96"/>
      <c r="AZ11" s="314">
        <v>26</v>
      </c>
      <c r="BA11" s="314"/>
      <c r="BB11" s="317"/>
      <c r="BC11" s="318"/>
      <c r="BD11" s="95" t="s">
        <v>38</v>
      </c>
      <c r="BE11" s="95"/>
      <c r="BF11" s="95"/>
      <c r="BG11" s="95"/>
      <c r="BH11" s="95"/>
      <c r="BI11" s="95"/>
      <c r="BJ11" s="95"/>
      <c r="BK11" s="95"/>
      <c r="BL11" s="95"/>
      <c r="BM11" s="95"/>
      <c r="BN11" s="95"/>
      <c r="BO11" s="96"/>
      <c r="BT11" s="85">
        <v>5</v>
      </c>
      <c r="BU11" s="85" t="s">
        <v>17</v>
      </c>
    </row>
    <row r="12" spans="2:73" ht="19.5" customHeight="1">
      <c r="B12" s="93"/>
      <c r="C12" s="94"/>
      <c r="D12" s="314">
        <v>5</v>
      </c>
      <c r="E12" s="314"/>
      <c r="F12" s="317"/>
      <c r="G12" s="318"/>
      <c r="H12" s="95" t="s">
        <v>17</v>
      </c>
      <c r="I12" s="95"/>
      <c r="J12" s="95"/>
      <c r="K12" s="95"/>
      <c r="L12" s="95"/>
      <c r="M12" s="95"/>
      <c r="N12" s="95"/>
      <c r="O12" s="95"/>
      <c r="P12" s="95"/>
      <c r="Q12" s="95"/>
      <c r="R12" s="95"/>
      <c r="S12" s="96"/>
      <c r="T12" s="315">
        <v>14</v>
      </c>
      <c r="U12" s="316"/>
      <c r="V12" s="317"/>
      <c r="W12" s="318"/>
      <c r="X12" s="95" t="s">
        <v>26</v>
      </c>
      <c r="Y12" s="95"/>
      <c r="Z12" s="95"/>
      <c r="AA12" s="95"/>
      <c r="AB12" s="95"/>
      <c r="AC12" s="95"/>
      <c r="AD12" s="95"/>
      <c r="AE12" s="95"/>
      <c r="AF12" s="95"/>
      <c r="AG12" s="95"/>
      <c r="AH12" s="95"/>
      <c r="AI12" s="96"/>
      <c r="AJ12" s="319">
        <v>20</v>
      </c>
      <c r="AK12" s="320"/>
      <c r="AL12" s="334"/>
      <c r="AM12" s="335"/>
      <c r="AN12" s="97"/>
      <c r="AO12" s="97" t="s">
        <v>237</v>
      </c>
      <c r="AP12" s="95"/>
      <c r="AQ12" s="95"/>
      <c r="AR12" s="95"/>
      <c r="AS12" s="95"/>
      <c r="AT12" s="95"/>
      <c r="AU12" s="95"/>
      <c r="AV12" s="95"/>
      <c r="AW12" s="95"/>
      <c r="AX12" s="95"/>
      <c r="AY12" s="96"/>
      <c r="AZ12" s="314">
        <v>27</v>
      </c>
      <c r="BA12" s="314"/>
      <c r="BB12" s="317"/>
      <c r="BC12" s="318"/>
      <c r="BD12" s="95" t="s">
        <v>39</v>
      </c>
      <c r="BE12" s="95"/>
      <c r="BF12" s="95"/>
      <c r="BG12" s="95"/>
      <c r="BH12" s="95"/>
      <c r="BI12" s="95"/>
      <c r="BJ12" s="95"/>
      <c r="BK12" s="95"/>
      <c r="BL12" s="95"/>
      <c r="BM12" s="95"/>
      <c r="BN12" s="95"/>
      <c r="BO12" s="96"/>
      <c r="BT12" s="85">
        <v>6</v>
      </c>
      <c r="BU12" s="85" t="s">
        <v>18</v>
      </c>
    </row>
    <row r="13" spans="2:73" ht="19.5" customHeight="1">
      <c r="B13" s="93"/>
      <c r="C13" s="94"/>
      <c r="D13" s="314">
        <v>6</v>
      </c>
      <c r="E13" s="314"/>
      <c r="F13" s="317"/>
      <c r="G13" s="318"/>
      <c r="H13" s="95" t="s">
        <v>18</v>
      </c>
      <c r="I13" s="95"/>
      <c r="J13" s="95"/>
      <c r="K13" s="95"/>
      <c r="L13" s="95"/>
      <c r="M13" s="95"/>
      <c r="N13" s="95"/>
      <c r="O13" s="95"/>
      <c r="P13" s="95"/>
      <c r="Q13" s="95"/>
      <c r="R13" s="95"/>
      <c r="S13" s="96"/>
      <c r="T13" s="315">
        <v>15</v>
      </c>
      <c r="U13" s="316"/>
      <c r="V13" s="317"/>
      <c r="W13" s="318"/>
      <c r="X13" s="95" t="s">
        <v>27</v>
      </c>
      <c r="Y13" s="95"/>
      <c r="Z13" s="95"/>
      <c r="AA13" s="95"/>
      <c r="AB13" s="95"/>
      <c r="AC13" s="95"/>
      <c r="AD13" s="95"/>
      <c r="AE13" s="95"/>
      <c r="AF13" s="95"/>
      <c r="AG13" s="95"/>
      <c r="AH13" s="95"/>
      <c r="AI13" s="96"/>
      <c r="AJ13" s="321">
        <v>20</v>
      </c>
      <c r="AK13" s="322"/>
      <c r="AL13" s="334"/>
      <c r="AM13" s="335"/>
      <c r="AN13" s="97"/>
      <c r="AO13" s="97" t="s">
        <v>238</v>
      </c>
      <c r="AP13" s="95"/>
      <c r="AQ13" s="95"/>
      <c r="AR13" s="95"/>
      <c r="AS13" s="95"/>
      <c r="AT13" s="95"/>
      <c r="AU13" s="95"/>
      <c r="AV13" s="95"/>
      <c r="AW13" s="95"/>
      <c r="AX13" s="95"/>
      <c r="AY13" s="96"/>
      <c r="AZ13" s="314">
        <v>28</v>
      </c>
      <c r="BA13" s="314"/>
      <c r="BB13" s="317"/>
      <c r="BC13" s="318"/>
      <c r="BD13" s="95" t="s">
        <v>40</v>
      </c>
      <c r="BE13" s="95"/>
      <c r="BF13" s="95"/>
      <c r="BG13" s="95"/>
      <c r="BH13" s="95"/>
      <c r="BI13" s="95"/>
      <c r="BJ13" s="95"/>
      <c r="BK13" s="95"/>
      <c r="BL13" s="95"/>
      <c r="BM13" s="95"/>
      <c r="BN13" s="95"/>
      <c r="BO13" s="96"/>
      <c r="BT13" s="85">
        <v>7</v>
      </c>
      <c r="BU13" s="85" t="s">
        <v>19</v>
      </c>
    </row>
    <row r="14" spans="2:73" ht="19.5" customHeight="1">
      <c r="B14" s="93"/>
      <c r="C14" s="94"/>
      <c r="D14" s="314">
        <v>7</v>
      </c>
      <c r="E14" s="314"/>
      <c r="F14" s="317"/>
      <c r="G14" s="318"/>
      <c r="H14" s="95" t="s">
        <v>19</v>
      </c>
      <c r="I14" s="95"/>
      <c r="J14" s="95"/>
      <c r="K14" s="95"/>
      <c r="L14" s="95"/>
      <c r="M14" s="95"/>
      <c r="N14" s="95"/>
      <c r="O14" s="95"/>
      <c r="P14" s="95"/>
      <c r="Q14" s="95"/>
      <c r="R14" s="95"/>
      <c r="S14" s="96"/>
      <c r="T14" s="314">
        <v>16</v>
      </c>
      <c r="U14" s="314"/>
      <c r="V14" s="317"/>
      <c r="W14" s="318"/>
      <c r="X14" s="95" t="s">
        <v>28</v>
      </c>
      <c r="Y14" s="95"/>
      <c r="Z14" s="95"/>
      <c r="AA14" s="95"/>
      <c r="AB14" s="95"/>
      <c r="AC14" s="95"/>
      <c r="AD14" s="95"/>
      <c r="AE14" s="95"/>
      <c r="AF14" s="95"/>
      <c r="AG14" s="95"/>
      <c r="AH14" s="95"/>
      <c r="AI14" s="96"/>
      <c r="AJ14" s="315">
        <v>21</v>
      </c>
      <c r="AK14" s="316"/>
      <c r="AL14" s="317"/>
      <c r="AM14" s="318"/>
      <c r="AN14" s="95" t="s">
        <v>33</v>
      </c>
      <c r="AO14" s="95"/>
      <c r="AP14" s="95"/>
      <c r="AQ14" s="95"/>
      <c r="AR14" s="95"/>
      <c r="AS14" s="95"/>
      <c r="AT14" s="95"/>
      <c r="AU14" s="95"/>
      <c r="AV14" s="95"/>
      <c r="AW14" s="95"/>
      <c r="AX14" s="95"/>
      <c r="AY14" s="96"/>
      <c r="AZ14" s="314">
        <v>29</v>
      </c>
      <c r="BA14" s="314"/>
      <c r="BB14" s="317"/>
      <c r="BC14" s="318"/>
      <c r="BD14" s="95" t="s">
        <v>147</v>
      </c>
      <c r="BE14" s="95"/>
      <c r="BF14" s="95"/>
      <c r="BG14" s="95"/>
      <c r="BH14" s="95"/>
      <c r="BI14" s="95"/>
      <c r="BJ14" s="95"/>
      <c r="BK14" s="95"/>
      <c r="BL14" s="95"/>
      <c r="BM14" s="95"/>
      <c r="BN14" s="95"/>
      <c r="BO14" s="96"/>
      <c r="BT14" s="85">
        <v>8</v>
      </c>
      <c r="BU14" s="85" t="s">
        <v>20</v>
      </c>
    </row>
    <row r="15" spans="2:73" ht="19.5" customHeight="1">
      <c r="B15" s="93"/>
      <c r="C15" s="94"/>
      <c r="D15" s="315">
        <v>8</v>
      </c>
      <c r="E15" s="316"/>
      <c r="F15" s="317"/>
      <c r="G15" s="318"/>
      <c r="H15" s="95" t="s">
        <v>20</v>
      </c>
      <c r="I15" s="95"/>
      <c r="J15" s="95"/>
      <c r="K15" s="95"/>
      <c r="L15" s="95"/>
      <c r="M15" s="95"/>
      <c r="N15" s="95"/>
      <c r="O15" s="95"/>
      <c r="P15" s="95"/>
      <c r="Q15" s="95"/>
      <c r="R15" s="95"/>
      <c r="S15" s="96"/>
      <c r="T15" s="315">
        <v>17</v>
      </c>
      <c r="U15" s="314"/>
      <c r="V15" s="317"/>
      <c r="W15" s="318"/>
      <c r="X15" s="95" t="s">
        <v>29</v>
      </c>
      <c r="Y15" s="95"/>
      <c r="Z15" s="95"/>
      <c r="AA15" s="95"/>
      <c r="AB15" s="95"/>
      <c r="AC15" s="95"/>
      <c r="AD15" s="95"/>
      <c r="AE15" s="95"/>
      <c r="AF15" s="95"/>
      <c r="AG15" s="95"/>
      <c r="AH15" s="95"/>
      <c r="AI15" s="96"/>
      <c r="AJ15" s="315">
        <v>22</v>
      </c>
      <c r="AK15" s="316"/>
      <c r="AL15" s="317"/>
      <c r="AM15" s="318"/>
      <c r="AN15" s="98" t="s">
        <v>34</v>
      </c>
      <c r="AO15" s="95"/>
      <c r="AP15" s="95"/>
      <c r="AQ15" s="95"/>
      <c r="AR15" s="95"/>
      <c r="AS15" s="95"/>
      <c r="AT15" s="95"/>
      <c r="AU15" s="95"/>
      <c r="AV15" s="95"/>
      <c r="AW15" s="95"/>
      <c r="AX15" s="95"/>
      <c r="AY15" s="96"/>
      <c r="AZ15" s="314">
        <v>30</v>
      </c>
      <c r="BA15" s="314"/>
      <c r="BB15" s="317"/>
      <c r="BC15" s="318"/>
      <c r="BD15" s="95" t="s">
        <v>229</v>
      </c>
      <c r="BE15" s="95"/>
      <c r="BF15" s="95"/>
      <c r="BG15" s="95"/>
      <c r="BH15" s="95"/>
      <c r="BI15" s="95"/>
      <c r="BJ15" s="95"/>
      <c r="BK15" s="95"/>
      <c r="BL15" s="95"/>
      <c r="BM15" s="95"/>
      <c r="BN15" s="95"/>
      <c r="BO15" s="96"/>
      <c r="BT15" s="85">
        <v>9</v>
      </c>
      <c r="BU15" s="85" t="s">
        <v>21</v>
      </c>
    </row>
    <row r="16" spans="2:73" ht="19.5" customHeight="1">
      <c r="B16" s="93"/>
      <c r="C16" s="93"/>
      <c r="D16" s="315">
        <v>9</v>
      </c>
      <c r="E16" s="316"/>
      <c r="F16" s="317"/>
      <c r="G16" s="318"/>
      <c r="H16" s="95" t="s">
        <v>21</v>
      </c>
      <c r="I16" s="95"/>
      <c r="J16" s="95"/>
      <c r="K16" s="95"/>
      <c r="L16" s="95"/>
      <c r="M16" s="95"/>
      <c r="N16" s="95"/>
      <c r="O16" s="95"/>
      <c r="P16" s="95"/>
      <c r="Q16" s="95"/>
      <c r="R16" s="95"/>
      <c r="S16" s="96"/>
      <c r="T16" s="332"/>
      <c r="U16" s="332"/>
      <c r="X16" s="89"/>
      <c r="Y16" s="89"/>
      <c r="Z16" s="89"/>
      <c r="AA16" s="89"/>
      <c r="AB16" s="89"/>
      <c r="AC16" s="89"/>
      <c r="AD16" s="89"/>
      <c r="AE16" s="89"/>
      <c r="AF16" s="89"/>
      <c r="AG16" s="89"/>
      <c r="AH16" s="89"/>
      <c r="AI16" s="89"/>
      <c r="AJ16" s="89" t="s">
        <v>239</v>
      </c>
      <c r="AK16" s="89"/>
      <c r="AN16" s="89"/>
      <c r="AO16" s="89"/>
      <c r="AP16" s="89"/>
      <c r="AQ16" s="89"/>
      <c r="AR16" s="89"/>
      <c r="AS16" s="89"/>
      <c r="AT16" s="89"/>
      <c r="AU16" s="89"/>
      <c r="AV16" s="89"/>
      <c r="AW16" s="89"/>
      <c r="AX16" s="89"/>
      <c r="AY16" s="89"/>
      <c r="BT16" s="85">
        <v>10</v>
      </c>
      <c r="BU16" s="85" t="s">
        <v>22</v>
      </c>
    </row>
    <row r="17" spans="2:73" ht="15" customHeight="1">
      <c r="B17" s="93"/>
      <c r="C17" s="93"/>
      <c r="D17" s="90"/>
      <c r="BT17" s="85">
        <v>11</v>
      </c>
      <c r="BU17" s="85" t="s">
        <v>23</v>
      </c>
    </row>
    <row r="18" spans="2:73" ht="15" customHeight="1">
      <c r="B18" s="87" t="s">
        <v>201</v>
      </c>
      <c r="C18" s="86"/>
      <c r="D18" s="86"/>
      <c r="E18" s="86"/>
      <c r="F18" s="86"/>
      <c r="G18" s="86"/>
      <c r="H18" s="86"/>
      <c r="I18" s="86"/>
      <c r="J18" s="86"/>
      <c r="K18" s="86"/>
      <c r="L18" s="86"/>
      <c r="M18" s="86"/>
      <c r="N18" s="86"/>
      <c r="O18" s="86"/>
      <c r="P18" s="86"/>
      <c r="Q18" s="86"/>
      <c r="R18" s="86"/>
      <c r="S18" s="86"/>
      <c r="T18" s="86"/>
      <c r="U18" s="86"/>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T18" s="85">
        <v>12</v>
      </c>
      <c r="BU18" s="85" t="s">
        <v>24</v>
      </c>
    </row>
    <row r="19" spans="2:73" ht="15" customHeight="1" thickBot="1">
      <c r="B19" s="87"/>
      <c r="C19" s="86"/>
      <c r="D19" s="89" t="s">
        <v>202</v>
      </c>
      <c r="E19" s="86"/>
      <c r="F19" s="86"/>
      <c r="G19" s="86"/>
      <c r="H19" s="86"/>
      <c r="I19" s="86"/>
      <c r="J19" s="86"/>
      <c r="K19" s="86"/>
      <c r="L19" s="86"/>
      <c r="M19" s="86"/>
      <c r="N19" s="86"/>
      <c r="O19" s="86"/>
      <c r="P19" s="86"/>
      <c r="Q19" s="86"/>
      <c r="R19" s="86"/>
      <c r="S19" s="86"/>
      <c r="T19" s="86"/>
      <c r="U19" s="86"/>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T19" s="85">
        <v>13</v>
      </c>
      <c r="BU19" s="85" t="s">
        <v>25</v>
      </c>
    </row>
    <row r="20" spans="2:73" ht="15" customHeight="1">
      <c r="B20" s="85" t="s">
        <v>196</v>
      </c>
      <c r="C20" s="86"/>
      <c r="D20" s="89" t="s">
        <v>203</v>
      </c>
      <c r="E20" s="86"/>
      <c r="F20" s="86"/>
      <c r="G20" s="86"/>
      <c r="H20" s="86"/>
      <c r="I20" s="86"/>
      <c r="J20" s="86"/>
      <c r="K20" s="86"/>
      <c r="L20" s="86"/>
      <c r="M20" s="86"/>
      <c r="N20" s="86"/>
      <c r="O20" s="86"/>
      <c r="P20" s="86"/>
      <c r="Q20" s="86"/>
      <c r="R20" s="86"/>
      <c r="S20" s="86"/>
      <c r="T20" s="86"/>
      <c r="U20" s="86"/>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6"/>
      <c r="AU20" s="86"/>
      <c r="AV20" s="86"/>
      <c r="AW20" s="86"/>
      <c r="AX20" s="86"/>
      <c r="AY20" s="86"/>
      <c r="AZ20" s="86"/>
      <c r="BA20" s="86"/>
      <c r="BB20" s="86"/>
      <c r="BC20" s="86"/>
      <c r="BD20" s="373" t="s">
        <v>200</v>
      </c>
      <c r="BE20" s="374"/>
      <c r="BF20" s="374"/>
      <c r="BG20" s="374"/>
      <c r="BH20" s="374"/>
      <c r="BI20" s="374"/>
      <c r="BJ20" s="374"/>
      <c r="BK20" s="374"/>
      <c r="BL20" s="374"/>
      <c r="BM20" s="374"/>
      <c r="BN20" s="374"/>
      <c r="BO20" s="375"/>
      <c r="BP20" s="86"/>
      <c r="BQ20" s="86"/>
      <c r="BT20" s="85">
        <v>14</v>
      </c>
      <c r="BU20" s="85" t="s">
        <v>26</v>
      </c>
    </row>
    <row r="21" spans="3:73" ht="15" customHeight="1" thickBot="1">
      <c r="C21" s="86"/>
      <c r="D21" s="89"/>
      <c r="E21" s="86"/>
      <c r="F21" s="86"/>
      <c r="G21" s="86"/>
      <c r="H21" s="86"/>
      <c r="I21" s="86"/>
      <c r="J21" s="86"/>
      <c r="K21" s="86"/>
      <c r="L21" s="86"/>
      <c r="M21" s="86"/>
      <c r="N21" s="86"/>
      <c r="O21" s="86"/>
      <c r="P21" s="86"/>
      <c r="Q21" s="86"/>
      <c r="R21" s="86"/>
      <c r="S21" s="86"/>
      <c r="T21" s="86"/>
      <c r="U21" s="86"/>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6"/>
      <c r="AU21" s="86"/>
      <c r="AV21" s="86"/>
      <c r="AW21" s="86"/>
      <c r="AX21" s="86"/>
      <c r="AY21" s="86"/>
      <c r="AZ21" s="86"/>
      <c r="BA21" s="86"/>
      <c r="BB21" s="86"/>
      <c r="BC21" s="86"/>
      <c r="BD21" s="309"/>
      <c r="BE21" s="310"/>
      <c r="BF21" s="311">
        <f>IF(BD21="","",VLOOKUP(BD21,BT38:BU43,2,FALSE))</f>
      </c>
      <c r="BG21" s="312"/>
      <c r="BH21" s="312"/>
      <c r="BI21" s="312"/>
      <c r="BJ21" s="312"/>
      <c r="BK21" s="312"/>
      <c r="BL21" s="312"/>
      <c r="BM21" s="312"/>
      <c r="BN21" s="312"/>
      <c r="BO21" s="313"/>
      <c r="BP21" s="86"/>
      <c r="BQ21" s="86"/>
      <c r="BT21" s="85">
        <v>15</v>
      </c>
      <c r="BU21" s="85" t="s">
        <v>27</v>
      </c>
    </row>
    <row r="22" spans="2:73" ht="6" customHeight="1">
      <c r="B22" s="90"/>
      <c r="C22" s="86"/>
      <c r="D22" s="91"/>
      <c r="E22" s="91"/>
      <c r="F22" s="91"/>
      <c r="G22" s="91"/>
      <c r="H22" s="91"/>
      <c r="I22" s="91"/>
      <c r="J22" s="91"/>
      <c r="K22" s="91"/>
      <c r="L22" s="91"/>
      <c r="M22" s="91"/>
      <c r="N22" s="91"/>
      <c r="O22" s="91"/>
      <c r="P22" s="91"/>
      <c r="Q22" s="91"/>
      <c r="R22" s="91"/>
      <c r="S22" s="91"/>
      <c r="T22" s="91"/>
      <c r="U22" s="91"/>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1"/>
      <c r="AU22" s="91"/>
      <c r="AV22" s="91"/>
      <c r="AW22" s="91"/>
      <c r="AX22" s="91"/>
      <c r="AY22" s="91"/>
      <c r="AZ22" s="91"/>
      <c r="BA22" s="91"/>
      <c r="BB22" s="91"/>
      <c r="BC22" s="91"/>
      <c r="BD22" s="91"/>
      <c r="BE22" s="91"/>
      <c r="BF22" s="91"/>
      <c r="BG22" s="91"/>
      <c r="BH22" s="91"/>
      <c r="BI22" s="91"/>
      <c r="BJ22" s="91"/>
      <c r="BK22" s="91"/>
      <c r="BL22" s="91"/>
      <c r="BM22" s="91"/>
      <c r="BN22" s="91"/>
      <c r="BO22" s="91"/>
      <c r="BP22" s="86"/>
      <c r="BQ22" s="86"/>
      <c r="BT22" s="85">
        <v>16</v>
      </c>
      <c r="BU22" s="85" t="s">
        <v>28</v>
      </c>
    </row>
    <row r="23" spans="2:73" ht="19.5" customHeight="1">
      <c r="B23" s="93"/>
      <c r="C23" s="93"/>
      <c r="D23" s="361" t="s">
        <v>11</v>
      </c>
      <c r="E23" s="362"/>
      <c r="F23" s="354" t="s">
        <v>98</v>
      </c>
      <c r="G23" s="355"/>
      <c r="H23" s="355"/>
      <c r="I23" s="355"/>
      <c r="J23" s="355"/>
      <c r="K23" s="355"/>
      <c r="L23" s="355"/>
      <c r="M23" s="355"/>
      <c r="N23" s="355"/>
      <c r="O23" s="355"/>
      <c r="P23" s="355"/>
      <c r="Q23" s="355"/>
      <c r="R23" s="355"/>
      <c r="S23" s="355"/>
      <c r="T23" s="355"/>
      <c r="U23" s="355"/>
      <c r="V23" s="356"/>
      <c r="W23" s="354" t="s">
        <v>84</v>
      </c>
      <c r="X23" s="355"/>
      <c r="Y23" s="355"/>
      <c r="Z23" s="355"/>
      <c r="AA23" s="355"/>
      <c r="AB23" s="355"/>
      <c r="AC23" s="355"/>
      <c r="AD23" s="355"/>
      <c r="AE23" s="355"/>
      <c r="AF23" s="355"/>
      <c r="AG23" s="355"/>
      <c r="AH23" s="356"/>
      <c r="AI23" s="354" t="s">
        <v>85</v>
      </c>
      <c r="AJ23" s="355"/>
      <c r="AK23" s="355"/>
      <c r="AL23" s="355"/>
      <c r="AM23" s="355"/>
      <c r="AN23" s="355"/>
      <c r="AO23" s="355"/>
      <c r="AP23" s="355"/>
      <c r="AQ23" s="355"/>
      <c r="AR23" s="355"/>
      <c r="AS23" s="355"/>
      <c r="AT23" s="356"/>
      <c r="AU23" s="354" t="s">
        <v>89</v>
      </c>
      <c r="AV23" s="355"/>
      <c r="AW23" s="355"/>
      <c r="AX23" s="355"/>
      <c r="AY23" s="355"/>
      <c r="AZ23" s="355"/>
      <c r="BA23" s="355"/>
      <c r="BB23" s="355"/>
      <c r="BC23" s="355"/>
      <c r="BD23" s="355"/>
      <c r="BE23" s="355"/>
      <c r="BF23" s="356"/>
      <c r="BG23" s="360" t="s">
        <v>41</v>
      </c>
      <c r="BH23" s="360"/>
      <c r="BI23" s="360"/>
      <c r="BJ23" s="360"/>
      <c r="BK23" s="360"/>
      <c r="BL23" s="360"/>
      <c r="BM23" s="360"/>
      <c r="BN23" s="360"/>
      <c r="BO23" s="360"/>
      <c r="BT23" s="85">
        <v>17</v>
      </c>
      <c r="BU23" s="85" t="s">
        <v>29</v>
      </c>
    </row>
    <row r="24" spans="2:73" ht="19.5" customHeight="1">
      <c r="B24" s="93"/>
      <c r="C24" s="93"/>
      <c r="D24" s="363"/>
      <c r="E24" s="364"/>
      <c r="F24" s="357"/>
      <c r="G24" s="358"/>
      <c r="H24" s="358"/>
      <c r="I24" s="358"/>
      <c r="J24" s="358"/>
      <c r="K24" s="358"/>
      <c r="L24" s="358"/>
      <c r="M24" s="358"/>
      <c r="N24" s="358"/>
      <c r="O24" s="358"/>
      <c r="P24" s="358"/>
      <c r="Q24" s="358"/>
      <c r="R24" s="358"/>
      <c r="S24" s="358"/>
      <c r="T24" s="358"/>
      <c r="U24" s="358"/>
      <c r="V24" s="359"/>
      <c r="W24" s="367"/>
      <c r="X24" s="368"/>
      <c r="Y24" s="368"/>
      <c r="Z24" s="368"/>
      <c r="AA24" s="368"/>
      <c r="AB24" s="368"/>
      <c r="AC24" s="368"/>
      <c r="AD24" s="368"/>
      <c r="AE24" s="368"/>
      <c r="AF24" s="368"/>
      <c r="AG24" s="368"/>
      <c r="AH24" s="369"/>
      <c r="AI24" s="367"/>
      <c r="AJ24" s="368"/>
      <c r="AK24" s="368"/>
      <c r="AL24" s="368"/>
      <c r="AM24" s="368"/>
      <c r="AN24" s="368"/>
      <c r="AO24" s="368"/>
      <c r="AP24" s="368"/>
      <c r="AQ24" s="368"/>
      <c r="AR24" s="368"/>
      <c r="AS24" s="368"/>
      <c r="AT24" s="369"/>
      <c r="AU24" s="357"/>
      <c r="AV24" s="358"/>
      <c r="AW24" s="358"/>
      <c r="AX24" s="358"/>
      <c r="AY24" s="358"/>
      <c r="AZ24" s="358"/>
      <c r="BA24" s="358"/>
      <c r="BB24" s="358"/>
      <c r="BC24" s="358"/>
      <c r="BD24" s="358"/>
      <c r="BE24" s="358"/>
      <c r="BF24" s="359"/>
      <c r="BG24" s="360"/>
      <c r="BH24" s="360"/>
      <c r="BI24" s="360"/>
      <c r="BJ24" s="360"/>
      <c r="BK24" s="360"/>
      <c r="BL24" s="360"/>
      <c r="BM24" s="360"/>
      <c r="BN24" s="360"/>
      <c r="BO24" s="360"/>
      <c r="BT24" s="85">
        <v>18</v>
      </c>
      <c r="BU24" s="85" t="s">
        <v>30</v>
      </c>
    </row>
    <row r="25" spans="2:73" ht="19.5" customHeight="1">
      <c r="B25" s="93"/>
      <c r="C25" s="93"/>
      <c r="D25" s="363"/>
      <c r="E25" s="364"/>
      <c r="F25" s="357"/>
      <c r="G25" s="358"/>
      <c r="H25" s="358"/>
      <c r="I25" s="358"/>
      <c r="J25" s="358"/>
      <c r="K25" s="358"/>
      <c r="L25" s="358"/>
      <c r="M25" s="358"/>
      <c r="N25" s="358"/>
      <c r="O25" s="358"/>
      <c r="P25" s="358"/>
      <c r="Q25" s="358"/>
      <c r="R25" s="358"/>
      <c r="S25" s="358"/>
      <c r="T25" s="358"/>
      <c r="U25" s="358"/>
      <c r="V25" s="359"/>
      <c r="W25" s="99"/>
      <c r="X25" s="332" t="s">
        <v>193</v>
      </c>
      <c r="Y25" s="332"/>
      <c r="Z25" s="333"/>
      <c r="AA25" s="333"/>
      <c r="AB25" s="100" t="s">
        <v>52</v>
      </c>
      <c r="AC25" s="333"/>
      <c r="AD25" s="333"/>
      <c r="AE25" s="100" t="s">
        <v>72</v>
      </c>
      <c r="AF25" s="353" t="s">
        <v>86</v>
      </c>
      <c r="AG25" s="353"/>
      <c r="AH25" s="101"/>
      <c r="AI25" s="99"/>
      <c r="AJ25" s="332" t="s">
        <v>193</v>
      </c>
      <c r="AK25" s="332"/>
      <c r="AL25" s="333"/>
      <c r="AM25" s="333"/>
      <c r="AN25" s="100" t="s">
        <v>52</v>
      </c>
      <c r="AO25" s="333"/>
      <c r="AP25" s="333"/>
      <c r="AQ25" s="100" t="s">
        <v>72</v>
      </c>
      <c r="AR25" s="353" t="s">
        <v>86</v>
      </c>
      <c r="AS25" s="353"/>
      <c r="AT25" s="101"/>
      <c r="AU25" s="357"/>
      <c r="AV25" s="358"/>
      <c r="AW25" s="358"/>
      <c r="AX25" s="358"/>
      <c r="AY25" s="358"/>
      <c r="AZ25" s="358"/>
      <c r="BA25" s="358"/>
      <c r="BB25" s="358"/>
      <c r="BC25" s="358"/>
      <c r="BD25" s="358"/>
      <c r="BE25" s="358"/>
      <c r="BF25" s="359"/>
      <c r="BG25" s="360"/>
      <c r="BH25" s="360"/>
      <c r="BI25" s="360"/>
      <c r="BJ25" s="360"/>
      <c r="BK25" s="360"/>
      <c r="BL25" s="360"/>
      <c r="BM25" s="360"/>
      <c r="BN25" s="360"/>
      <c r="BO25" s="360"/>
      <c r="BT25" s="85">
        <v>19</v>
      </c>
      <c r="BU25" s="85" t="s">
        <v>31</v>
      </c>
    </row>
    <row r="26" spans="2:73" ht="19.5" customHeight="1">
      <c r="B26" s="93"/>
      <c r="C26" s="93"/>
      <c r="D26" s="363"/>
      <c r="E26" s="364"/>
      <c r="F26" s="357"/>
      <c r="G26" s="358"/>
      <c r="H26" s="358"/>
      <c r="I26" s="358"/>
      <c r="J26" s="358"/>
      <c r="K26" s="358"/>
      <c r="L26" s="358"/>
      <c r="M26" s="358"/>
      <c r="N26" s="358"/>
      <c r="O26" s="358"/>
      <c r="P26" s="358"/>
      <c r="Q26" s="358"/>
      <c r="R26" s="358"/>
      <c r="S26" s="358"/>
      <c r="T26" s="358"/>
      <c r="U26" s="358"/>
      <c r="V26" s="359"/>
      <c r="W26" s="99"/>
      <c r="X26" s="332" t="s">
        <v>193</v>
      </c>
      <c r="Y26" s="332"/>
      <c r="Z26" s="328"/>
      <c r="AA26" s="328"/>
      <c r="AB26" s="100" t="s">
        <v>52</v>
      </c>
      <c r="AC26" s="328"/>
      <c r="AD26" s="328"/>
      <c r="AE26" s="100" t="s">
        <v>72</v>
      </c>
      <c r="AF26" s="353" t="s">
        <v>87</v>
      </c>
      <c r="AG26" s="353"/>
      <c r="AH26" s="101"/>
      <c r="AI26" s="99"/>
      <c r="AJ26" s="332" t="s">
        <v>193</v>
      </c>
      <c r="AK26" s="332"/>
      <c r="AL26" s="328"/>
      <c r="AM26" s="328"/>
      <c r="AN26" s="100" t="s">
        <v>52</v>
      </c>
      <c r="AO26" s="328"/>
      <c r="AP26" s="328"/>
      <c r="AQ26" s="100" t="s">
        <v>72</v>
      </c>
      <c r="AR26" s="353" t="s">
        <v>87</v>
      </c>
      <c r="AS26" s="353"/>
      <c r="AT26" s="101"/>
      <c r="AU26" s="357"/>
      <c r="AV26" s="358"/>
      <c r="AW26" s="358"/>
      <c r="AX26" s="358"/>
      <c r="AY26" s="358"/>
      <c r="AZ26" s="358"/>
      <c r="BA26" s="358"/>
      <c r="BB26" s="358"/>
      <c r="BC26" s="358"/>
      <c r="BD26" s="358"/>
      <c r="BE26" s="358"/>
      <c r="BF26" s="359"/>
      <c r="BG26" s="360"/>
      <c r="BH26" s="360"/>
      <c r="BI26" s="360"/>
      <c r="BJ26" s="360"/>
      <c r="BK26" s="360"/>
      <c r="BL26" s="360"/>
      <c r="BM26" s="360"/>
      <c r="BN26" s="360"/>
      <c r="BO26" s="360"/>
      <c r="BT26" s="85">
        <v>20</v>
      </c>
      <c r="BU26" s="85" t="s">
        <v>32</v>
      </c>
    </row>
    <row r="27" spans="2:73" ht="19.5" customHeight="1">
      <c r="B27" s="93"/>
      <c r="C27" s="93"/>
      <c r="D27" s="363"/>
      <c r="E27" s="364"/>
      <c r="F27" s="102"/>
      <c r="G27" s="103"/>
      <c r="H27" s="370" t="s">
        <v>140</v>
      </c>
      <c r="I27" s="371"/>
      <c r="J27" s="104"/>
      <c r="K27" s="105"/>
      <c r="L27" s="105"/>
      <c r="M27" s="105"/>
      <c r="N27" s="105"/>
      <c r="O27" s="105"/>
      <c r="P27" s="105"/>
      <c r="Q27" s="105"/>
      <c r="R27" s="105"/>
      <c r="S27" s="105"/>
      <c r="T27" s="105"/>
      <c r="U27" s="105"/>
      <c r="V27" s="106"/>
      <c r="W27" s="329" t="s">
        <v>88</v>
      </c>
      <c r="X27" s="330"/>
      <c r="Y27" s="330"/>
      <c r="Z27" s="330"/>
      <c r="AA27" s="330"/>
      <c r="AB27" s="330"/>
      <c r="AC27" s="330"/>
      <c r="AD27" s="330"/>
      <c r="AE27" s="330"/>
      <c r="AF27" s="330"/>
      <c r="AG27" s="330"/>
      <c r="AH27" s="331"/>
      <c r="AI27" s="329" t="s">
        <v>88</v>
      </c>
      <c r="AJ27" s="330"/>
      <c r="AK27" s="330"/>
      <c r="AL27" s="330"/>
      <c r="AM27" s="330"/>
      <c r="AN27" s="330"/>
      <c r="AO27" s="330"/>
      <c r="AP27" s="330"/>
      <c r="AQ27" s="330"/>
      <c r="AR27" s="330"/>
      <c r="AS27" s="330"/>
      <c r="AT27" s="331"/>
      <c r="AU27" s="329" t="s">
        <v>88</v>
      </c>
      <c r="AV27" s="330"/>
      <c r="AW27" s="330"/>
      <c r="AX27" s="330"/>
      <c r="AY27" s="330"/>
      <c r="AZ27" s="330"/>
      <c r="BA27" s="330"/>
      <c r="BB27" s="330"/>
      <c r="BC27" s="330"/>
      <c r="BD27" s="330"/>
      <c r="BE27" s="330"/>
      <c r="BF27" s="331"/>
      <c r="BG27" s="360"/>
      <c r="BH27" s="360"/>
      <c r="BI27" s="360"/>
      <c r="BJ27" s="360"/>
      <c r="BK27" s="360"/>
      <c r="BL27" s="360"/>
      <c r="BM27" s="360"/>
      <c r="BN27" s="360"/>
      <c r="BO27" s="360"/>
      <c r="BT27" s="85">
        <v>21</v>
      </c>
      <c r="BU27" s="85" t="s">
        <v>33</v>
      </c>
    </row>
    <row r="28" spans="2:73" ht="19.5" customHeight="1">
      <c r="B28" s="93"/>
      <c r="C28" s="93"/>
      <c r="D28" s="363"/>
      <c r="E28" s="364"/>
      <c r="F28" s="348">
        <v>1</v>
      </c>
      <c r="G28" s="349"/>
      <c r="H28" s="341"/>
      <c r="I28" s="342"/>
      <c r="J28" s="343" t="s">
        <v>99</v>
      </c>
      <c r="K28" s="343"/>
      <c r="L28" s="343"/>
      <c r="M28" s="343"/>
      <c r="N28" s="343"/>
      <c r="O28" s="343"/>
      <c r="P28" s="343"/>
      <c r="Q28" s="343"/>
      <c r="R28" s="343"/>
      <c r="S28" s="343"/>
      <c r="T28" s="343"/>
      <c r="U28" s="343"/>
      <c r="V28" s="344"/>
      <c r="W28" s="325"/>
      <c r="X28" s="326"/>
      <c r="Y28" s="326"/>
      <c r="Z28" s="326"/>
      <c r="AA28" s="326"/>
      <c r="AB28" s="326"/>
      <c r="AC28" s="326"/>
      <c r="AD28" s="326"/>
      <c r="AE28" s="326"/>
      <c r="AF28" s="326"/>
      <c r="AG28" s="326"/>
      <c r="AH28" s="327"/>
      <c r="AI28" s="325"/>
      <c r="AJ28" s="326"/>
      <c r="AK28" s="326"/>
      <c r="AL28" s="326"/>
      <c r="AM28" s="326"/>
      <c r="AN28" s="326"/>
      <c r="AO28" s="326"/>
      <c r="AP28" s="326"/>
      <c r="AQ28" s="326"/>
      <c r="AR28" s="326"/>
      <c r="AS28" s="326"/>
      <c r="AT28" s="327"/>
      <c r="AU28" s="325"/>
      <c r="AV28" s="326"/>
      <c r="AW28" s="326"/>
      <c r="AX28" s="326"/>
      <c r="AY28" s="326"/>
      <c r="AZ28" s="326"/>
      <c r="BA28" s="326"/>
      <c r="BB28" s="326"/>
      <c r="BC28" s="326"/>
      <c r="BD28" s="326"/>
      <c r="BE28" s="326"/>
      <c r="BF28" s="327"/>
      <c r="BG28" s="338"/>
      <c r="BH28" s="339"/>
      <c r="BI28" s="339"/>
      <c r="BJ28" s="339"/>
      <c r="BK28" s="339"/>
      <c r="BL28" s="339"/>
      <c r="BM28" s="339"/>
      <c r="BN28" s="339"/>
      <c r="BO28" s="340"/>
      <c r="BT28" s="85">
        <v>22</v>
      </c>
      <c r="BU28" s="85" t="s">
        <v>34</v>
      </c>
    </row>
    <row r="29" spans="2:73" ht="19.5" customHeight="1">
      <c r="B29" s="93"/>
      <c r="C29" s="93"/>
      <c r="D29" s="363"/>
      <c r="E29" s="364"/>
      <c r="F29" s="348">
        <v>2</v>
      </c>
      <c r="G29" s="349"/>
      <c r="H29" s="341"/>
      <c r="I29" s="342"/>
      <c r="J29" s="343" t="s">
        <v>100</v>
      </c>
      <c r="K29" s="343"/>
      <c r="L29" s="343"/>
      <c r="M29" s="343"/>
      <c r="N29" s="343"/>
      <c r="O29" s="343"/>
      <c r="P29" s="343"/>
      <c r="Q29" s="343"/>
      <c r="R29" s="343"/>
      <c r="S29" s="343"/>
      <c r="T29" s="343"/>
      <c r="U29" s="343"/>
      <c r="V29" s="344"/>
      <c r="W29" s="325"/>
      <c r="X29" s="326"/>
      <c r="Y29" s="326"/>
      <c r="Z29" s="326"/>
      <c r="AA29" s="326"/>
      <c r="AB29" s="326"/>
      <c r="AC29" s="326"/>
      <c r="AD29" s="326"/>
      <c r="AE29" s="326"/>
      <c r="AF29" s="326"/>
      <c r="AG29" s="326"/>
      <c r="AH29" s="327"/>
      <c r="AI29" s="325"/>
      <c r="AJ29" s="326"/>
      <c r="AK29" s="326"/>
      <c r="AL29" s="326"/>
      <c r="AM29" s="326"/>
      <c r="AN29" s="326"/>
      <c r="AO29" s="326"/>
      <c r="AP29" s="326"/>
      <c r="AQ29" s="326"/>
      <c r="AR29" s="326"/>
      <c r="AS29" s="326"/>
      <c r="AT29" s="327"/>
      <c r="AU29" s="325"/>
      <c r="AV29" s="326"/>
      <c r="AW29" s="326"/>
      <c r="AX29" s="326"/>
      <c r="AY29" s="326"/>
      <c r="AZ29" s="326"/>
      <c r="BA29" s="326"/>
      <c r="BB29" s="326"/>
      <c r="BC29" s="326"/>
      <c r="BD29" s="326"/>
      <c r="BE29" s="326"/>
      <c r="BF29" s="327"/>
      <c r="BG29" s="338"/>
      <c r="BH29" s="339"/>
      <c r="BI29" s="339"/>
      <c r="BJ29" s="339"/>
      <c r="BK29" s="339"/>
      <c r="BL29" s="339"/>
      <c r="BM29" s="339"/>
      <c r="BN29" s="339"/>
      <c r="BO29" s="340"/>
      <c r="BT29" s="85">
        <v>23</v>
      </c>
      <c r="BU29" s="85" t="s">
        <v>35</v>
      </c>
    </row>
    <row r="30" spans="2:73" ht="19.5" customHeight="1">
      <c r="B30" s="93"/>
      <c r="C30" s="93"/>
      <c r="D30" s="363"/>
      <c r="E30" s="364"/>
      <c r="F30" s="348">
        <v>3</v>
      </c>
      <c r="G30" s="349"/>
      <c r="H30" s="341"/>
      <c r="I30" s="342"/>
      <c r="J30" s="343" t="s">
        <v>42</v>
      </c>
      <c r="K30" s="343"/>
      <c r="L30" s="343"/>
      <c r="M30" s="343"/>
      <c r="N30" s="343"/>
      <c r="O30" s="343"/>
      <c r="P30" s="343"/>
      <c r="Q30" s="343"/>
      <c r="R30" s="343"/>
      <c r="S30" s="343"/>
      <c r="T30" s="343"/>
      <c r="U30" s="343"/>
      <c r="V30" s="344"/>
      <c r="W30" s="325"/>
      <c r="X30" s="326"/>
      <c r="Y30" s="326"/>
      <c r="Z30" s="326"/>
      <c r="AA30" s="326"/>
      <c r="AB30" s="326"/>
      <c r="AC30" s="326"/>
      <c r="AD30" s="326"/>
      <c r="AE30" s="326"/>
      <c r="AF30" s="326"/>
      <c r="AG30" s="326"/>
      <c r="AH30" s="327"/>
      <c r="AI30" s="325"/>
      <c r="AJ30" s="326"/>
      <c r="AK30" s="326"/>
      <c r="AL30" s="326"/>
      <c r="AM30" s="326"/>
      <c r="AN30" s="326"/>
      <c r="AO30" s="326"/>
      <c r="AP30" s="326"/>
      <c r="AQ30" s="326"/>
      <c r="AR30" s="326"/>
      <c r="AS30" s="326"/>
      <c r="AT30" s="327"/>
      <c r="AU30" s="325"/>
      <c r="AV30" s="326"/>
      <c r="AW30" s="326"/>
      <c r="AX30" s="326"/>
      <c r="AY30" s="326"/>
      <c r="AZ30" s="326"/>
      <c r="BA30" s="326"/>
      <c r="BB30" s="326"/>
      <c r="BC30" s="326"/>
      <c r="BD30" s="326"/>
      <c r="BE30" s="326"/>
      <c r="BF30" s="327"/>
      <c r="BG30" s="338"/>
      <c r="BH30" s="339"/>
      <c r="BI30" s="339"/>
      <c r="BJ30" s="339"/>
      <c r="BK30" s="339"/>
      <c r="BL30" s="339"/>
      <c r="BM30" s="339"/>
      <c r="BN30" s="339"/>
      <c r="BO30" s="340"/>
      <c r="BT30" s="85">
        <v>24</v>
      </c>
      <c r="BU30" s="85" t="s">
        <v>36</v>
      </c>
    </row>
    <row r="31" spans="2:73" ht="19.5" customHeight="1">
      <c r="B31" s="93"/>
      <c r="C31" s="93"/>
      <c r="D31" s="363"/>
      <c r="E31" s="364"/>
      <c r="F31" s="348">
        <v>4</v>
      </c>
      <c r="G31" s="349"/>
      <c r="H31" s="341"/>
      <c r="I31" s="342"/>
      <c r="J31" s="343" t="s">
        <v>43</v>
      </c>
      <c r="K31" s="343"/>
      <c r="L31" s="343"/>
      <c r="M31" s="343"/>
      <c r="N31" s="343"/>
      <c r="O31" s="343"/>
      <c r="P31" s="343"/>
      <c r="Q31" s="343"/>
      <c r="R31" s="343"/>
      <c r="S31" s="343"/>
      <c r="T31" s="343"/>
      <c r="U31" s="343"/>
      <c r="V31" s="344"/>
      <c r="W31" s="325"/>
      <c r="X31" s="326"/>
      <c r="Y31" s="326"/>
      <c r="Z31" s="326"/>
      <c r="AA31" s="326"/>
      <c r="AB31" s="326"/>
      <c r="AC31" s="326"/>
      <c r="AD31" s="326"/>
      <c r="AE31" s="326"/>
      <c r="AF31" s="326"/>
      <c r="AG31" s="326"/>
      <c r="AH31" s="327"/>
      <c r="AI31" s="325"/>
      <c r="AJ31" s="326"/>
      <c r="AK31" s="326"/>
      <c r="AL31" s="326"/>
      <c r="AM31" s="326"/>
      <c r="AN31" s="326"/>
      <c r="AO31" s="326"/>
      <c r="AP31" s="326"/>
      <c r="AQ31" s="326"/>
      <c r="AR31" s="326"/>
      <c r="AS31" s="326"/>
      <c r="AT31" s="327"/>
      <c r="AU31" s="325"/>
      <c r="AV31" s="326"/>
      <c r="AW31" s="326"/>
      <c r="AX31" s="326"/>
      <c r="AY31" s="326"/>
      <c r="AZ31" s="326"/>
      <c r="BA31" s="326"/>
      <c r="BB31" s="326"/>
      <c r="BC31" s="326"/>
      <c r="BD31" s="326"/>
      <c r="BE31" s="326"/>
      <c r="BF31" s="327"/>
      <c r="BG31" s="338"/>
      <c r="BH31" s="339"/>
      <c r="BI31" s="339"/>
      <c r="BJ31" s="339"/>
      <c r="BK31" s="339"/>
      <c r="BL31" s="339"/>
      <c r="BM31" s="339"/>
      <c r="BN31" s="339"/>
      <c r="BO31" s="340"/>
      <c r="BT31" s="85">
        <v>25</v>
      </c>
      <c r="BU31" s="85" t="s">
        <v>37</v>
      </c>
    </row>
    <row r="32" spans="2:73" ht="19.5" customHeight="1">
      <c r="B32" s="93"/>
      <c r="C32" s="93"/>
      <c r="D32" s="363"/>
      <c r="E32" s="364"/>
      <c r="F32" s="348">
        <v>5</v>
      </c>
      <c r="G32" s="349"/>
      <c r="H32" s="341"/>
      <c r="I32" s="342"/>
      <c r="J32" s="343" t="s">
        <v>101</v>
      </c>
      <c r="K32" s="343"/>
      <c r="L32" s="343"/>
      <c r="M32" s="343"/>
      <c r="N32" s="343"/>
      <c r="O32" s="343"/>
      <c r="P32" s="343"/>
      <c r="Q32" s="343"/>
      <c r="R32" s="343"/>
      <c r="S32" s="343"/>
      <c r="T32" s="343"/>
      <c r="U32" s="343"/>
      <c r="V32" s="344"/>
      <c r="W32" s="325"/>
      <c r="X32" s="326"/>
      <c r="Y32" s="326"/>
      <c r="Z32" s="326"/>
      <c r="AA32" s="326"/>
      <c r="AB32" s="326"/>
      <c r="AC32" s="326"/>
      <c r="AD32" s="326"/>
      <c r="AE32" s="326"/>
      <c r="AF32" s="326"/>
      <c r="AG32" s="326"/>
      <c r="AH32" s="327"/>
      <c r="AI32" s="325"/>
      <c r="AJ32" s="326"/>
      <c r="AK32" s="326"/>
      <c r="AL32" s="326"/>
      <c r="AM32" s="326"/>
      <c r="AN32" s="326"/>
      <c r="AO32" s="326"/>
      <c r="AP32" s="326"/>
      <c r="AQ32" s="326"/>
      <c r="AR32" s="326"/>
      <c r="AS32" s="326"/>
      <c r="AT32" s="327"/>
      <c r="AU32" s="325"/>
      <c r="AV32" s="326"/>
      <c r="AW32" s="326"/>
      <c r="AX32" s="326"/>
      <c r="AY32" s="326"/>
      <c r="AZ32" s="326"/>
      <c r="BA32" s="326"/>
      <c r="BB32" s="326"/>
      <c r="BC32" s="326"/>
      <c r="BD32" s="326"/>
      <c r="BE32" s="326"/>
      <c r="BF32" s="327"/>
      <c r="BG32" s="338"/>
      <c r="BH32" s="339"/>
      <c r="BI32" s="339"/>
      <c r="BJ32" s="339"/>
      <c r="BK32" s="339"/>
      <c r="BL32" s="339"/>
      <c r="BM32" s="339"/>
      <c r="BN32" s="339"/>
      <c r="BO32" s="340"/>
      <c r="BT32" s="85">
        <v>26</v>
      </c>
      <c r="BU32" s="85" t="s">
        <v>38</v>
      </c>
    </row>
    <row r="33" spans="2:73" ht="19.5" customHeight="1">
      <c r="B33" s="93"/>
      <c r="C33" s="93"/>
      <c r="D33" s="363"/>
      <c r="E33" s="364"/>
      <c r="F33" s="348">
        <v>6</v>
      </c>
      <c r="G33" s="349"/>
      <c r="H33" s="341"/>
      <c r="I33" s="342"/>
      <c r="J33" s="343" t="s">
        <v>204</v>
      </c>
      <c r="K33" s="343"/>
      <c r="L33" s="343"/>
      <c r="M33" s="343"/>
      <c r="N33" s="343"/>
      <c r="O33" s="343"/>
      <c r="P33" s="343"/>
      <c r="Q33" s="343"/>
      <c r="R33" s="343"/>
      <c r="S33" s="343"/>
      <c r="T33" s="343"/>
      <c r="U33" s="343"/>
      <c r="V33" s="344"/>
      <c r="W33" s="325"/>
      <c r="X33" s="326"/>
      <c r="Y33" s="326"/>
      <c r="Z33" s="326"/>
      <c r="AA33" s="326"/>
      <c r="AB33" s="326"/>
      <c r="AC33" s="326"/>
      <c r="AD33" s="326"/>
      <c r="AE33" s="326"/>
      <c r="AF33" s="326"/>
      <c r="AG33" s="326"/>
      <c r="AH33" s="327"/>
      <c r="AI33" s="325"/>
      <c r="AJ33" s="326"/>
      <c r="AK33" s="326"/>
      <c r="AL33" s="326"/>
      <c r="AM33" s="326"/>
      <c r="AN33" s="326"/>
      <c r="AO33" s="326"/>
      <c r="AP33" s="326"/>
      <c r="AQ33" s="326"/>
      <c r="AR33" s="326"/>
      <c r="AS33" s="326"/>
      <c r="AT33" s="327"/>
      <c r="AU33" s="325"/>
      <c r="AV33" s="326"/>
      <c r="AW33" s="326"/>
      <c r="AX33" s="326"/>
      <c r="AY33" s="326"/>
      <c r="AZ33" s="326"/>
      <c r="BA33" s="326"/>
      <c r="BB33" s="326"/>
      <c r="BC33" s="326"/>
      <c r="BD33" s="326"/>
      <c r="BE33" s="326"/>
      <c r="BF33" s="327"/>
      <c r="BG33" s="338"/>
      <c r="BH33" s="339"/>
      <c r="BI33" s="339"/>
      <c r="BJ33" s="339"/>
      <c r="BK33" s="339"/>
      <c r="BL33" s="339"/>
      <c r="BM33" s="339"/>
      <c r="BN33" s="339"/>
      <c r="BO33" s="340"/>
      <c r="BT33" s="85">
        <v>27</v>
      </c>
      <c r="BU33" s="85" t="s">
        <v>39</v>
      </c>
    </row>
    <row r="34" spans="4:73" ht="19.5" customHeight="1">
      <c r="D34" s="365"/>
      <c r="E34" s="366"/>
      <c r="F34" s="315" t="s">
        <v>205</v>
      </c>
      <c r="G34" s="314"/>
      <c r="H34" s="314"/>
      <c r="I34" s="314"/>
      <c r="J34" s="314"/>
      <c r="K34" s="314"/>
      <c r="L34" s="314"/>
      <c r="M34" s="314"/>
      <c r="N34" s="314"/>
      <c r="O34" s="314"/>
      <c r="P34" s="314"/>
      <c r="Q34" s="314"/>
      <c r="R34" s="314"/>
      <c r="S34" s="314"/>
      <c r="T34" s="314"/>
      <c r="U34" s="314"/>
      <c r="V34" s="316"/>
      <c r="W34" s="350"/>
      <c r="X34" s="351"/>
      <c r="Y34" s="351"/>
      <c r="Z34" s="351"/>
      <c r="AA34" s="351"/>
      <c r="AB34" s="351"/>
      <c r="AC34" s="351"/>
      <c r="AD34" s="351"/>
      <c r="AE34" s="351"/>
      <c r="AF34" s="351"/>
      <c r="AG34" s="351"/>
      <c r="AH34" s="352"/>
      <c r="AI34" s="350"/>
      <c r="AJ34" s="351"/>
      <c r="AK34" s="351"/>
      <c r="AL34" s="351"/>
      <c r="AM34" s="351"/>
      <c r="AN34" s="351"/>
      <c r="AO34" s="351"/>
      <c r="AP34" s="351"/>
      <c r="AQ34" s="351"/>
      <c r="AR34" s="351"/>
      <c r="AS34" s="351"/>
      <c r="AT34" s="352"/>
      <c r="AU34" s="350"/>
      <c r="AV34" s="351"/>
      <c r="AW34" s="351"/>
      <c r="AX34" s="351"/>
      <c r="AY34" s="351"/>
      <c r="AZ34" s="351"/>
      <c r="BA34" s="351"/>
      <c r="BB34" s="351"/>
      <c r="BC34" s="351"/>
      <c r="BD34" s="351"/>
      <c r="BE34" s="351"/>
      <c r="BF34" s="352"/>
      <c r="BG34" s="345"/>
      <c r="BH34" s="346"/>
      <c r="BI34" s="346"/>
      <c r="BJ34" s="346"/>
      <c r="BK34" s="346"/>
      <c r="BL34" s="346"/>
      <c r="BM34" s="346"/>
      <c r="BN34" s="346"/>
      <c r="BO34" s="347"/>
      <c r="BT34" s="85">
        <v>28</v>
      </c>
      <c r="BU34" s="85" t="s">
        <v>40</v>
      </c>
    </row>
    <row r="35" spans="4:73" ht="20.25" customHeight="1">
      <c r="D35" s="85" t="s">
        <v>206</v>
      </c>
      <c r="BT35" s="85">
        <v>29</v>
      </c>
      <c r="BU35" s="85" t="s">
        <v>147</v>
      </c>
    </row>
    <row r="36" spans="72:73" ht="15" customHeight="1">
      <c r="BT36" s="85">
        <v>30</v>
      </c>
      <c r="BU36" s="85" t="s">
        <v>238</v>
      </c>
    </row>
    <row r="38" spans="72:73" ht="15" customHeight="1">
      <c r="BT38" s="85">
        <v>1</v>
      </c>
      <c r="BU38" s="85" t="s">
        <v>271</v>
      </c>
    </row>
    <row r="39" spans="72:73" ht="15" customHeight="1">
      <c r="BT39" s="85">
        <v>2</v>
      </c>
      <c r="BU39" s="85" t="s">
        <v>100</v>
      </c>
    </row>
    <row r="40" spans="72:73" ht="15" customHeight="1">
      <c r="BT40" s="85">
        <v>3</v>
      </c>
      <c r="BU40" s="85" t="s">
        <v>42</v>
      </c>
    </row>
    <row r="41" spans="72:73" ht="15" customHeight="1">
      <c r="BT41" s="85">
        <v>4</v>
      </c>
      <c r="BU41" s="85" t="s">
        <v>43</v>
      </c>
    </row>
    <row r="42" spans="72:73" ht="15" customHeight="1">
      <c r="BT42" s="85">
        <v>5</v>
      </c>
      <c r="BU42" s="85" t="s">
        <v>101</v>
      </c>
    </row>
    <row r="43" spans="72:73" ht="15" customHeight="1">
      <c r="BT43" s="85">
        <v>6</v>
      </c>
      <c r="BU43" s="85" t="s">
        <v>272</v>
      </c>
    </row>
  </sheetData>
  <sheetProtection sheet="1"/>
  <mergeCells count="159">
    <mergeCell ref="BB14:BC14"/>
    <mergeCell ref="AZ15:BA15"/>
    <mergeCell ref="BB15:BC15"/>
    <mergeCell ref="T8:U8"/>
    <mergeCell ref="V8:W8"/>
    <mergeCell ref="AL11:AM11"/>
    <mergeCell ref="AL12:AM12"/>
    <mergeCell ref="AZ9:BA9"/>
    <mergeCell ref="AZ10:BA10"/>
    <mergeCell ref="AZ14:BA14"/>
    <mergeCell ref="D7:E7"/>
    <mergeCell ref="T7:U7"/>
    <mergeCell ref="V7:W7"/>
    <mergeCell ref="AJ7:AK7"/>
    <mergeCell ref="V15:W15"/>
    <mergeCell ref="D10:E10"/>
    <mergeCell ref="D11:E11"/>
    <mergeCell ref="D12:E12"/>
    <mergeCell ref="H7:S7"/>
    <mergeCell ref="F12:G12"/>
    <mergeCell ref="BD20:BO20"/>
    <mergeCell ref="F7:G7"/>
    <mergeCell ref="AL14:AM14"/>
    <mergeCell ref="BB8:BC8"/>
    <mergeCell ref="BB9:BC9"/>
    <mergeCell ref="AL9:AM9"/>
    <mergeCell ref="T16:U16"/>
    <mergeCell ref="F11:G11"/>
    <mergeCell ref="AJ15:AK15"/>
    <mergeCell ref="AL15:AM15"/>
    <mergeCell ref="V1:AS2"/>
    <mergeCell ref="BD4:BO4"/>
    <mergeCell ref="AN7:AY7"/>
    <mergeCell ref="AZ7:BA7"/>
    <mergeCell ref="BB7:BC7"/>
    <mergeCell ref="BD7:BO7"/>
    <mergeCell ref="AL7:AM7"/>
    <mergeCell ref="X7:AI7"/>
    <mergeCell ref="BF5:BO5"/>
    <mergeCell ref="BD5:BE5"/>
    <mergeCell ref="Z25:AA25"/>
    <mergeCell ref="AC25:AD25"/>
    <mergeCell ref="AF25:AG25"/>
    <mergeCell ref="Z26:AA26"/>
    <mergeCell ref="AC26:AD26"/>
    <mergeCell ref="AF26:AG26"/>
    <mergeCell ref="D23:E34"/>
    <mergeCell ref="F23:V26"/>
    <mergeCell ref="W23:AH24"/>
    <mergeCell ref="AI23:AT24"/>
    <mergeCell ref="AR26:AS26"/>
    <mergeCell ref="H27:I27"/>
    <mergeCell ref="W27:AH27"/>
    <mergeCell ref="AI27:AT27"/>
    <mergeCell ref="J30:V30"/>
    <mergeCell ref="AJ25:AK25"/>
    <mergeCell ref="AO25:AP25"/>
    <mergeCell ref="AR25:AS25"/>
    <mergeCell ref="X26:Y26"/>
    <mergeCell ref="AL26:AM26"/>
    <mergeCell ref="BG30:BO30"/>
    <mergeCell ref="BG29:BO29"/>
    <mergeCell ref="BG28:BO28"/>
    <mergeCell ref="AU23:BF26"/>
    <mergeCell ref="BG23:BO27"/>
    <mergeCell ref="X25:Y25"/>
    <mergeCell ref="F28:G28"/>
    <mergeCell ref="H28:I28"/>
    <mergeCell ref="J28:V28"/>
    <mergeCell ref="W28:AH28"/>
    <mergeCell ref="AI28:AT28"/>
    <mergeCell ref="AU28:BF28"/>
    <mergeCell ref="F29:G29"/>
    <mergeCell ref="H29:I29"/>
    <mergeCell ref="J29:V29"/>
    <mergeCell ref="W29:AH29"/>
    <mergeCell ref="AI29:AT29"/>
    <mergeCell ref="F31:G31"/>
    <mergeCell ref="H31:I31"/>
    <mergeCell ref="J31:V31"/>
    <mergeCell ref="W31:AH31"/>
    <mergeCell ref="AI31:AT31"/>
    <mergeCell ref="F30:G30"/>
    <mergeCell ref="H30:I30"/>
    <mergeCell ref="J33:V33"/>
    <mergeCell ref="W33:AH33"/>
    <mergeCell ref="AI33:AT33"/>
    <mergeCell ref="AU33:BF33"/>
    <mergeCell ref="F32:G32"/>
    <mergeCell ref="AU32:BF32"/>
    <mergeCell ref="BG34:BO34"/>
    <mergeCell ref="F34:V34"/>
    <mergeCell ref="F33:G33"/>
    <mergeCell ref="H33:I33"/>
    <mergeCell ref="W34:AH34"/>
    <mergeCell ref="AI34:AT34"/>
    <mergeCell ref="BG33:BO33"/>
    <mergeCell ref="AU34:BF34"/>
    <mergeCell ref="BG32:BO32"/>
    <mergeCell ref="H32:I32"/>
    <mergeCell ref="J32:V32"/>
    <mergeCell ref="W32:AH32"/>
    <mergeCell ref="AI32:AT32"/>
    <mergeCell ref="AU31:BF31"/>
    <mergeCell ref="BG31:BO31"/>
    <mergeCell ref="AL25:AM25"/>
    <mergeCell ref="V10:W10"/>
    <mergeCell ref="AL13:AM13"/>
    <mergeCell ref="V11:W11"/>
    <mergeCell ref="V12:W12"/>
    <mergeCell ref="BB10:BC10"/>
    <mergeCell ref="BB11:BC11"/>
    <mergeCell ref="BB12:BC12"/>
    <mergeCell ref="BB13:BC13"/>
    <mergeCell ref="AL10:AM10"/>
    <mergeCell ref="AU29:BF29"/>
    <mergeCell ref="AO26:AP26"/>
    <mergeCell ref="W30:AH30"/>
    <mergeCell ref="AI30:AT30"/>
    <mergeCell ref="AU30:BF30"/>
    <mergeCell ref="AU27:BF27"/>
    <mergeCell ref="AJ26:AK26"/>
    <mergeCell ref="AJ8:AK8"/>
    <mergeCell ref="AJ9:AK9"/>
    <mergeCell ref="F8:G8"/>
    <mergeCell ref="F9:G9"/>
    <mergeCell ref="F10:G10"/>
    <mergeCell ref="T14:U14"/>
    <mergeCell ref="V14:W14"/>
    <mergeCell ref="F13:G13"/>
    <mergeCell ref="F14:G14"/>
    <mergeCell ref="AJ11:AK11"/>
    <mergeCell ref="AJ13:AK13"/>
    <mergeCell ref="AJ14:AK14"/>
    <mergeCell ref="F16:G16"/>
    <mergeCell ref="V9:W9"/>
    <mergeCell ref="T15:U15"/>
    <mergeCell ref="F15:G15"/>
    <mergeCell ref="T11:U11"/>
    <mergeCell ref="AZ8:BA8"/>
    <mergeCell ref="T12:U12"/>
    <mergeCell ref="T13:U13"/>
    <mergeCell ref="AL8:AM8"/>
    <mergeCell ref="AZ11:BA11"/>
    <mergeCell ref="AZ12:BA12"/>
    <mergeCell ref="V13:W13"/>
    <mergeCell ref="AZ13:BA13"/>
    <mergeCell ref="AJ10:AK10"/>
    <mergeCell ref="AJ12:AK12"/>
    <mergeCell ref="BD21:BE21"/>
    <mergeCell ref="BF21:BO21"/>
    <mergeCell ref="D8:E8"/>
    <mergeCell ref="D9:E9"/>
    <mergeCell ref="D13:E13"/>
    <mergeCell ref="D14:E14"/>
    <mergeCell ref="D15:E15"/>
    <mergeCell ref="D16:E16"/>
    <mergeCell ref="T9:U9"/>
    <mergeCell ref="T10:U10"/>
  </mergeCells>
  <dataValidations count="3">
    <dataValidation type="list" allowBlank="1" showInputMessage="1" showErrorMessage="1" sqref="BB8:BB15 V8:V15 H28:H33 F8:F16 AL8:AL9 AL11:AL15">
      <formula1>"○"</formula1>
    </dataValidation>
    <dataValidation type="list" allowBlank="1" showInputMessage="1" showErrorMessage="1" sqref="BD5:BE5">
      <formula1>$BT$7:$BT$36</formula1>
    </dataValidation>
    <dataValidation type="list" allowBlank="1" showInputMessage="1" showErrorMessage="1" sqref="BD21:BE21">
      <formula1>$BT$38:$BT$43</formula1>
    </dataValidation>
  </dataValidations>
  <printOptions/>
  <pageMargins left="0.3937007874015748" right="0.3937007874015748" top="0.7874015748031497" bottom="0.3937007874015748" header="0.3937007874015748" footer="0.3937007874015748"/>
  <pageSetup blackAndWhite="1"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rgb="FFFF0000"/>
  </sheetPr>
  <dimension ref="A1:BL251"/>
  <sheetViews>
    <sheetView view="pageBreakPreview" zoomScaleSheetLayoutView="100" zoomScalePageLayoutView="0" workbookViewId="0" topLeftCell="A16">
      <selection activeCell="D16" sqref="B16:AH34"/>
    </sheetView>
  </sheetViews>
  <sheetFormatPr defaultColWidth="0" defaultRowHeight="16.5" customHeight="1"/>
  <cols>
    <col min="1" max="63" width="2.25390625" style="28" customWidth="1"/>
    <col min="64" max="64" width="2.00390625" style="28" customWidth="1"/>
    <col min="65" max="72" width="2.25390625" style="30" customWidth="1"/>
    <col min="73" max="92" width="2.25390625" style="30" hidden="1" customWidth="1"/>
    <col min="93" max="16384" width="4.625" style="30" hidden="1" customWidth="1"/>
  </cols>
  <sheetData>
    <row r="1" spans="2:64" ht="16.5" customHeight="1">
      <c r="B1" s="34" t="s">
        <v>231</v>
      </c>
      <c r="C1" s="41"/>
      <c r="D1" s="7"/>
      <c r="E1" s="7"/>
      <c r="F1" s="41"/>
      <c r="G1" s="41"/>
      <c r="H1" s="41"/>
      <c r="I1" s="41"/>
      <c r="J1" s="41"/>
      <c r="K1" s="41"/>
      <c r="L1" s="41"/>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2"/>
      <c r="BA1" s="7"/>
      <c r="BB1" s="7"/>
      <c r="BC1" s="7"/>
      <c r="BD1" s="7"/>
      <c r="BE1" s="7"/>
      <c r="BF1" s="7"/>
      <c r="BG1" s="7"/>
      <c r="BH1" s="7"/>
      <c r="BI1" s="7"/>
      <c r="BJ1" s="7"/>
      <c r="BK1" s="7"/>
      <c r="BL1" s="25"/>
    </row>
    <row r="2" spans="1:64" ht="16.5" customHeight="1">
      <c r="A2" s="34"/>
      <c r="B2" s="399" t="s">
        <v>261</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34"/>
    </row>
    <row r="3" spans="1:64" ht="16.5" customHeight="1">
      <c r="A3" s="7"/>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34"/>
    </row>
    <row r="4" spans="1:64" ht="16.5" customHeight="1">
      <c r="A4" s="7"/>
      <c r="B4" s="380" t="s">
        <v>243</v>
      </c>
      <c r="C4" s="380"/>
      <c r="D4" s="380"/>
      <c r="E4" s="380"/>
      <c r="F4" s="380"/>
      <c r="G4" s="380"/>
      <c r="H4" s="380"/>
      <c r="I4" s="382" t="s">
        <v>244</v>
      </c>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110"/>
      <c r="AJ4" s="110"/>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4"/>
    </row>
    <row r="5" spans="1:64" ht="16.5" customHeight="1">
      <c r="A5" s="7"/>
      <c r="B5" s="381"/>
      <c r="C5" s="381"/>
      <c r="D5" s="381"/>
      <c r="E5" s="381"/>
      <c r="F5" s="381"/>
      <c r="G5" s="381"/>
      <c r="H5" s="381"/>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110"/>
      <c r="AJ5" s="110"/>
      <c r="AK5" s="7"/>
      <c r="AL5" s="7"/>
      <c r="AM5" s="7"/>
      <c r="AN5" s="7"/>
      <c r="AO5" s="7"/>
      <c r="AP5" s="7"/>
      <c r="AQ5" s="7"/>
      <c r="AR5" s="7"/>
      <c r="AS5" s="7"/>
      <c r="AT5" s="7"/>
      <c r="AU5" s="36"/>
      <c r="AV5" s="36"/>
      <c r="AW5" s="36"/>
      <c r="AX5" s="36"/>
      <c r="AY5" s="36"/>
      <c r="AZ5" s="30"/>
      <c r="BA5" s="34"/>
      <c r="BB5" s="34"/>
      <c r="BC5" s="34"/>
      <c r="BD5" s="34"/>
      <c r="BE5" s="34"/>
      <c r="BF5" s="34"/>
      <c r="BG5" s="34"/>
      <c r="BH5" s="34"/>
      <c r="BI5" s="34"/>
      <c r="BJ5" s="34"/>
      <c r="BK5" s="34"/>
      <c r="BL5" s="34"/>
    </row>
    <row r="6" spans="1:64" ht="16.5" customHeight="1">
      <c r="A6" s="7"/>
      <c r="B6" s="390" t="s">
        <v>140</v>
      </c>
      <c r="C6" s="391"/>
      <c r="D6" s="390" t="s">
        <v>270</v>
      </c>
      <c r="E6" s="391"/>
      <c r="F6" s="394" t="s">
        <v>245</v>
      </c>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0" t="s">
        <v>140</v>
      </c>
      <c r="AH6" s="391"/>
      <c r="AI6" s="390" t="s">
        <v>270</v>
      </c>
      <c r="AJ6" s="391"/>
      <c r="AK6" s="394" t="s">
        <v>245</v>
      </c>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7"/>
    </row>
    <row r="7" spans="1:64" ht="16.5" customHeight="1">
      <c r="A7" s="7"/>
      <c r="B7" s="392"/>
      <c r="C7" s="393"/>
      <c r="D7" s="392"/>
      <c r="E7" s="393"/>
      <c r="F7" s="396"/>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2"/>
      <c r="AH7" s="393"/>
      <c r="AI7" s="392"/>
      <c r="AJ7" s="393"/>
      <c r="AK7" s="396"/>
      <c r="AL7" s="397"/>
      <c r="AM7" s="397"/>
      <c r="AN7" s="397"/>
      <c r="AO7" s="397"/>
      <c r="AP7" s="397"/>
      <c r="AQ7" s="397"/>
      <c r="AR7" s="397"/>
      <c r="AS7" s="397"/>
      <c r="AT7" s="397"/>
      <c r="AU7" s="397"/>
      <c r="AV7" s="397"/>
      <c r="AW7" s="397"/>
      <c r="AX7" s="397"/>
      <c r="AY7" s="397"/>
      <c r="AZ7" s="397"/>
      <c r="BA7" s="397"/>
      <c r="BB7" s="397"/>
      <c r="BC7" s="397"/>
      <c r="BD7" s="397"/>
      <c r="BE7" s="397"/>
      <c r="BF7" s="397"/>
      <c r="BG7" s="397"/>
      <c r="BH7" s="397"/>
      <c r="BI7" s="397"/>
      <c r="BJ7" s="397"/>
      <c r="BK7" s="397"/>
      <c r="BL7" s="7"/>
    </row>
    <row r="8" spans="1:64" ht="22.5" customHeight="1">
      <c r="A8" s="7"/>
      <c r="B8" s="179" t="s">
        <v>248</v>
      </c>
      <c r="C8" s="181"/>
      <c r="D8" s="179"/>
      <c r="E8" s="181"/>
      <c r="F8" s="384" t="s">
        <v>251</v>
      </c>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6"/>
      <c r="AG8" s="179" t="s">
        <v>248</v>
      </c>
      <c r="AH8" s="181"/>
      <c r="AI8" s="179" t="s">
        <v>248</v>
      </c>
      <c r="AJ8" s="181"/>
      <c r="AK8" s="384" t="s">
        <v>256</v>
      </c>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6"/>
      <c r="BL8" s="7"/>
    </row>
    <row r="9" spans="1:64" ht="22.5" customHeight="1">
      <c r="A9" s="7"/>
      <c r="B9" s="179" t="s">
        <v>248</v>
      </c>
      <c r="C9" s="181"/>
      <c r="D9" s="179" t="s">
        <v>248</v>
      </c>
      <c r="E9" s="181"/>
      <c r="F9" s="384" t="s">
        <v>252</v>
      </c>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6"/>
      <c r="AG9" s="179" t="s">
        <v>248</v>
      </c>
      <c r="AH9" s="181"/>
      <c r="AI9" s="179" t="s">
        <v>248</v>
      </c>
      <c r="AJ9" s="181"/>
      <c r="AK9" s="384" t="s">
        <v>257</v>
      </c>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6"/>
      <c r="BL9" s="7"/>
    </row>
    <row r="10" spans="1:64" ht="22.5" customHeight="1">
      <c r="A10" s="7"/>
      <c r="B10" s="179" t="s">
        <v>248</v>
      </c>
      <c r="C10" s="181"/>
      <c r="D10" s="179" t="s">
        <v>248</v>
      </c>
      <c r="E10" s="181"/>
      <c r="F10" s="384" t="s">
        <v>253</v>
      </c>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6"/>
      <c r="AG10" s="179" t="s">
        <v>248</v>
      </c>
      <c r="AH10" s="181"/>
      <c r="AI10" s="179" t="s">
        <v>248</v>
      </c>
      <c r="AJ10" s="181"/>
      <c r="AK10" s="384" t="s">
        <v>258</v>
      </c>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6"/>
      <c r="BL10" s="7"/>
    </row>
    <row r="11" spans="1:64" ht="22.5" customHeight="1">
      <c r="A11" s="7"/>
      <c r="B11" s="179" t="s">
        <v>248</v>
      </c>
      <c r="C11" s="181"/>
      <c r="D11" s="179" t="s">
        <v>248</v>
      </c>
      <c r="E11" s="181"/>
      <c r="F11" s="384" t="s">
        <v>254</v>
      </c>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6"/>
      <c r="AG11" s="179" t="s">
        <v>248</v>
      </c>
      <c r="AH11" s="181"/>
      <c r="AI11" s="179" t="s">
        <v>248</v>
      </c>
      <c r="AJ11" s="181"/>
      <c r="AK11" s="384" t="s">
        <v>238</v>
      </c>
      <c r="AL11" s="385"/>
      <c r="AM11" s="385"/>
      <c r="AN11" s="111" t="s">
        <v>259</v>
      </c>
      <c r="AO11" s="398"/>
      <c r="AP11" s="398"/>
      <c r="AQ11" s="398"/>
      <c r="AR11" s="398"/>
      <c r="AS11" s="398"/>
      <c r="AT11" s="398"/>
      <c r="AU11" s="398"/>
      <c r="AV11" s="398"/>
      <c r="AW11" s="398"/>
      <c r="AX11" s="398"/>
      <c r="AY11" s="398"/>
      <c r="AZ11" s="398"/>
      <c r="BA11" s="398"/>
      <c r="BB11" s="398"/>
      <c r="BC11" s="398"/>
      <c r="BD11" s="398"/>
      <c r="BE11" s="398"/>
      <c r="BF11" s="398"/>
      <c r="BG11" s="398"/>
      <c r="BH11" s="398"/>
      <c r="BI11" s="398"/>
      <c r="BJ11" s="398"/>
      <c r="BK11" s="112" t="s">
        <v>260</v>
      </c>
      <c r="BL11" s="7"/>
    </row>
    <row r="12" spans="1:64" ht="22.5" customHeight="1">
      <c r="A12" s="7"/>
      <c r="B12" s="179" t="s">
        <v>248</v>
      </c>
      <c r="C12" s="181"/>
      <c r="D12" s="179" t="s">
        <v>248</v>
      </c>
      <c r="E12" s="181"/>
      <c r="F12" s="384" t="s">
        <v>255</v>
      </c>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6"/>
      <c r="AG12" s="179" t="s">
        <v>248</v>
      </c>
      <c r="AH12" s="181"/>
      <c r="AI12" s="179" t="s">
        <v>248</v>
      </c>
      <c r="AJ12" s="181"/>
      <c r="AK12" s="384" t="s">
        <v>238</v>
      </c>
      <c r="AL12" s="385"/>
      <c r="AM12" s="385"/>
      <c r="AN12" s="111" t="s">
        <v>259</v>
      </c>
      <c r="AO12" s="398"/>
      <c r="AP12" s="398"/>
      <c r="AQ12" s="398"/>
      <c r="AR12" s="398"/>
      <c r="AS12" s="398"/>
      <c r="AT12" s="398"/>
      <c r="AU12" s="398"/>
      <c r="AV12" s="398"/>
      <c r="AW12" s="398"/>
      <c r="AX12" s="398"/>
      <c r="AY12" s="398"/>
      <c r="AZ12" s="398"/>
      <c r="BA12" s="398"/>
      <c r="BB12" s="398"/>
      <c r="BC12" s="398"/>
      <c r="BD12" s="398"/>
      <c r="BE12" s="398"/>
      <c r="BF12" s="398"/>
      <c r="BG12" s="398"/>
      <c r="BH12" s="398"/>
      <c r="BI12" s="398"/>
      <c r="BJ12" s="398"/>
      <c r="BK12" s="112" t="s">
        <v>260</v>
      </c>
      <c r="BL12" s="7"/>
    </row>
    <row r="13" spans="1:64" ht="9" customHeight="1">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row>
    <row r="14" spans="1:64" ht="16.5" customHeight="1">
      <c r="A14" s="7"/>
      <c r="B14" s="380" t="s">
        <v>247</v>
      </c>
      <c r="C14" s="380"/>
      <c r="D14" s="380"/>
      <c r="E14" s="380"/>
      <c r="F14" s="380"/>
      <c r="G14" s="380"/>
      <c r="H14" s="380"/>
      <c r="I14" s="382" t="s">
        <v>246</v>
      </c>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110"/>
      <c r="AJ14" s="110"/>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4"/>
    </row>
    <row r="15" spans="1:64" ht="16.5" customHeight="1">
      <c r="A15" s="7"/>
      <c r="B15" s="380"/>
      <c r="C15" s="380"/>
      <c r="D15" s="380"/>
      <c r="E15" s="380"/>
      <c r="F15" s="380"/>
      <c r="G15" s="380"/>
      <c r="H15" s="380"/>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110"/>
      <c r="AJ15" s="110"/>
      <c r="AK15" s="7"/>
      <c r="AL15" s="7"/>
      <c r="AM15" s="7"/>
      <c r="AN15" s="7"/>
      <c r="AO15" s="7"/>
      <c r="AP15" s="7"/>
      <c r="AQ15" s="7"/>
      <c r="AR15" s="7"/>
      <c r="AS15" s="7"/>
      <c r="AT15" s="7"/>
      <c r="AU15" s="36"/>
      <c r="AV15" s="36"/>
      <c r="AW15" s="36"/>
      <c r="AX15" s="36"/>
      <c r="AY15" s="36"/>
      <c r="AZ15" s="30"/>
      <c r="BA15" s="34"/>
      <c r="BB15" s="34"/>
      <c r="BC15" s="34"/>
      <c r="BD15" s="34"/>
      <c r="BE15" s="34"/>
      <c r="BF15" s="34"/>
      <c r="BG15" s="34"/>
      <c r="BH15" s="34"/>
      <c r="BI15" s="34"/>
      <c r="BJ15" s="34"/>
      <c r="BK15" s="34"/>
      <c r="BL15" s="34"/>
    </row>
    <row r="16" spans="1:64" ht="16.5" customHeight="1">
      <c r="A16" s="7"/>
      <c r="B16" s="390" t="s">
        <v>140</v>
      </c>
      <c r="C16" s="391"/>
      <c r="D16" s="390" t="s">
        <v>270</v>
      </c>
      <c r="E16" s="391"/>
      <c r="F16" s="394" t="s">
        <v>245</v>
      </c>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0" t="s">
        <v>140</v>
      </c>
      <c r="AH16" s="391"/>
      <c r="AI16" s="390" t="s">
        <v>270</v>
      </c>
      <c r="AJ16" s="391"/>
      <c r="AK16" s="394" t="s">
        <v>245</v>
      </c>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7"/>
    </row>
    <row r="17" spans="1:64" ht="16.5" customHeight="1">
      <c r="A17" s="7"/>
      <c r="B17" s="392"/>
      <c r="C17" s="393"/>
      <c r="D17" s="392"/>
      <c r="E17" s="393"/>
      <c r="F17" s="396"/>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2"/>
      <c r="AH17" s="393"/>
      <c r="AI17" s="392"/>
      <c r="AJ17" s="393"/>
      <c r="AK17" s="396"/>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7"/>
    </row>
    <row r="18" spans="1:64" ht="22.5" customHeight="1">
      <c r="A18" s="7"/>
      <c r="B18" s="179" t="s">
        <v>248</v>
      </c>
      <c r="C18" s="181"/>
      <c r="D18" s="179" t="s">
        <v>248</v>
      </c>
      <c r="E18" s="181"/>
      <c r="F18" s="384" t="s">
        <v>263</v>
      </c>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6"/>
      <c r="AG18" s="179" t="s">
        <v>248</v>
      </c>
      <c r="AH18" s="181"/>
      <c r="AI18" s="179" t="s">
        <v>248</v>
      </c>
      <c r="AJ18" s="181"/>
      <c r="AK18" s="384" t="s">
        <v>264</v>
      </c>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6"/>
      <c r="BL18" s="7"/>
    </row>
    <row r="19" spans="1:64" ht="22.5" customHeight="1">
      <c r="A19" s="7"/>
      <c r="B19" s="179" t="s">
        <v>248</v>
      </c>
      <c r="C19" s="181"/>
      <c r="D19" s="179" t="s">
        <v>248</v>
      </c>
      <c r="E19" s="181"/>
      <c r="F19" s="384" t="s">
        <v>266</v>
      </c>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6"/>
      <c r="AG19" s="179" t="s">
        <v>248</v>
      </c>
      <c r="AH19" s="181"/>
      <c r="AI19" s="179" t="s">
        <v>248</v>
      </c>
      <c r="AJ19" s="181"/>
      <c r="AK19" s="384" t="s">
        <v>265</v>
      </c>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6"/>
      <c r="BL19" s="7"/>
    </row>
    <row r="20" spans="1:64" ht="22.5" customHeight="1">
      <c r="A20" s="7"/>
      <c r="B20" s="179" t="s">
        <v>248</v>
      </c>
      <c r="C20" s="181"/>
      <c r="D20" s="179" t="s">
        <v>248</v>
      </c>
      <c r="E20" s="181"/>
      <c r="F20" s="384" t="s">
        <v>267</v>
      </c>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6"/>
      <c r="AG20" s="179" t="s">
        <v>248</v>
      </c>
      <c r="AH20" s="181"/>
      <c r="AI20" s="179" t="s">
        <v>248</v>
      </c>
      <c r="AJ20" s="181"/>
      <c r="AK20" s="384" t="s">
        <v>269</v>
      </c>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6"/>
      <c r="BL20" s="7"/>
    </row>
    <row r="21" spans="1:64" ht="22.5" customHeight="1">
      <c r="A21" s="7"/>
      <c r="B21" s="179" t="s">
        <v>248</v>
      </c>
      <c r="C21" s="181"/>
      <c r="D21" s="179" t="s">
        <v>248</v>
      </c>
      <c r="E21" s="181"/>
      <c r="F21" s="384" t="s">
        <v>268</v>
      </c>
      <c r="G21" s="385"/>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6"/>
      <c r="AG21" s="179" t="s">
        <v>248</v>
      </c>
      <c r="AH21" s="181"/>
      <c r="AI21" s="179" t="s">
        <v>248</v>
      </c>
      <c r="AJ21" s="181"/>
      <c r="AK21" s="384" t="s">
        <v>238</v>
      </c>
      <c r="AL21" s="385"/>
      <c r="AM21" s="385"/>
      <c r="AN21" s="111" t="s">
        <v>259</v>
      </c>
      <c r="AO21" s="398"/>
      <c r="AP21" s="398"/>
      <c r="AQ21" s="398"/>
      <c r="AR21" s="398"/>
      <c r="AS21" s="398"/>
      <c r="AT21" s="398"/>
      <c r="AU21" s="398"/>
      <c r="AV21" s="398"/>
      <c r="AW21" s="398"/>
      <c r="AX21" s="398"/>
      <c r="AY21" s="398"/>
      <c r="AZ21" s="398"/>
      <c r="BA21" s="398"/>
      <c r="BB21" s="398"/>
      <c r="BC21" s="398"/>
      <c r="BD21" s="398"/>
      <c r="BE21" s="398"/>
      <c r="BF21" s="398"/>
      <c r="BG21" s="398"/>
      <c r="BH21" s="398"/>
      <c r="BI21" s="398"/>
      <c r="BJ21" s="398"/>
      <c r="BK21" s="112" t="s">
        <v>260</v>
      </c>
      <c r="BL21" s="7"/>
    </row>
    <row r="22" spans="1:64" ht="9"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row>
    <row r="23" spans="1:64" ht="16.5" customHeight="1">
      <c r="A23" s="7"/>
      <c r="B23" s="380" t="s">
        <v>249</v>
      </c>
      <c r="C23" s="380"/>
      <c r="D23" s="380"/>
      <c r="E23" s="380"/>
      <c r="F23" s="380"/>
      <c r="G23" s="380"/>
      <c r="H23" s="380"/>
      <c r="I23" s="382" t="s">
        <v>250</v>
      </c>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110"/>
      <c r="AJ23" s="110"/>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4"/>
    </row>
    <row r="24" spans="1:64" ht="16.5" customHeight="1">
      <c r="A24" s="7"/>
      <c r="B24" s="380"/>
      <c r="C24" s="380"/>
      <c r="D24" s="380"/>
      <c r="E24" s="380"/>
      <c r="F24" s="380"/>
      <c r="G24" s="380"/>
      <c r="H24" s="380"/>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110"/>
      <c r="AJ24" s="110"/>
      <c r="AK24" s="7"/>
      <c r="AL24" s="7"/>
      <c r="AM24" s="7"/>
      <c r="AN24" s="7"/>
      <c r="AO24" s="7"/>
      <c r="AP24" s="7"/>
      <c r="AQ24" s="7"/>
      <c r="AR24" s="7"/>
      <c r="AS24" s="7"/>
      <c r="AT24" s="7"/>
      <c r="AU24" s="36"/>
      <c r="AV24" s="36"/>
      <c r="AW24" s="36"/>
      <c r="AX24" s="36"/>
      <c r="AY24" s="36"/>
      <c r="AZ24" s="30"/>
      <c r="BA24" s="34"/>
      <c r="BB24" s="34"/>
      <c r="BC24" s="34"/>
      <c r="BD24" s="34"/>
      <c r="BE24" s="34"/>
      <c r="BF24" s="34"/>
      <c r="BG24" s="34"/>
      <c r="BH24" s="34"/>
      <c r="BI24" s="34"/>
      <c r="BJ24" s="34"/>
      <c r="BK24" s="34"/>
      <c r="BL24" s="34"/>
    </row>
    <row r="25" spans="1:64" ht="16.5" customHeight="1">
      <c r="A25" s="7"/>
      <c r="B25" s="390" t="s">
        <v>140</v>
      </c>
      <c r="C25" s="391"/>
      <c r="D25" s="390" t="s">
        <v>270</v>
      </c>
      <c r="E25" s="391"/>
      <c r="F25" s="394" t="s">
        <v>245</v>
      </c>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0" t="s">
        <v>140</v>
      </c>
      <c r="AH25" s="391"/>
      <c r="AI25" s="390" t="s">
        <v>270</v>
      </c>
      <c r="AJ25" s="391"/>
      <c r="AK25" s="394" t="s">
        <v>245</v>
      </c>
      <c r="AL25" s="395"/>
      <c r="AM25" s="395"/>
      <c r="AN25" s="395"/>
      <c r="AO25" s="395"/>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7"/>
    </row>
    <row r="26" spans="1:64" ht="16.5" customHeight="1">
      <c r="A26" s="7"/>
      <c r="B26" s="392"/>
      <c r="C26" s="393"/>
      <c r="D26" s="392"/>
      <c r="E26" s="393"/>
      <c r="F26" s="396"/>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2"/>
      <c r="AH26" s="393"/>
      <c r="AI26" s="392"/>
      <c r="AJ26" s="393"/>
      <c r="AK26" s="396"/>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7"/>
    </row>
    <row r="27" spans="1:64" ht="22.5" customHeight="1">
      <c r="A27" s="7"/>
      <c r="B27" s="179" t="s">
        <v>248</v>
      </c>
      <c r="C27" s="181"/>
      <c r="D27" s="179" t="s">
        <v>248</v>
      </c>
      <c r="E27" s="181"/>
      <c r="F27" s="384" t="s">
        <v>277</v>
      </c>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6"/>
      <c r="AG27" s="179" t="s">
        <v>248</v>
      </c>
      <c r="AH27" s="181"/>
      <c r="AI27" s="179" t="s">
        <v>248</v>
      </c>
      <c r="AJ27" s="181"/>
      <c r="AK27" s="387"/>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9"/>
      <c r="BL27" s="7"/>
    </row>
    <row r="28" spans="1:64" ht="22.5" customHeight="1">
      <c r="A28" s="7"/>
      <c r="B28" s="179" t="s">
        <v>248</v>
      </c>
      <c r="C28" s="181"/>
      <c r="D28" s="179" t="s">
        <v>248</v>
      </c>
      <c r="E28" s="181"/>
      <c r="F28" s="387"/>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9"/>
      <c r="AG28" s="179" t="s">
        <v>248</v>
      </c>
      <c r="AH28" s="181"/>
      <c r="AI28" s="179" t="s">
        <v>248</v>
      </c>
      <c r="AJ28" s="181"/>
      <c r="AK28" s="387"/>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9"/>
      <c r="BL28" s="7"/>
    </row>
    <row r="29" spans="1:64" ht="19.5" customHeight="1">
      <c r="A29" s="30"/>
      <c r="B29" s="30"/>
      <c r="C29" s="30" t="s">
        <v>276</v>
      </c>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ht="19.5"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row>
    <row r="31" spans="1:64" ht="19.5"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row>
    <row r="32" spans="1:64" ht="19.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row>
    <row r="33" spans="1:64" ht="16.5" customHeight="1">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row>
    <row r="34" spans="1:64" ht="16.5" customHeight="1">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row>
    <row r="35" spans="1:64" ht="16.5" customHeight="1">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row>
    <row r="36" spans="1:64" ht="16.5" customHeight="1">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row>
    <row r="37" spans="1:64" ht="16.5" customHeight="1">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row>
    <row r="38" spans="1:64" ht="16.5" customHeight="1">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row>
    <row r="39" spans="1:64" ht="16.5" customHeight="1">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row>
    <row r="40" spans="1:64" ht="16.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row>
    <row r="41" spans="1:64" ht="16.5" customHeight="1">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row>
    <row r="42" spans="1:64" ht="16.5" customHeight="1">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row>
    <row r="43" spans="1:64" ht="16.5" customHeight="1">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row>
    <row r="44" spans="1:64" ht="16.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row>
    <row r="45" spans="1:64" ht="16.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row>
    <row r="46" spans="1:64" ht="16.5" customHeight="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row>
    <row r="47" spans="1:64"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row>
    <row r="48" spans="1:64" ht="16.5" customHeight="1">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row>
    <row r="49" spans="1:64" ht="16.5" customHeight="1">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row>
    <row r="50" spans="1:64" ht="16.5" customHeight="1">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row>
    <row r="51" spans="1:64" ht="16.5" customHeigh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row>
    <row r="52" spans="1:64" ht="16.5" customHeight="1">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4" ht="16.5" customHeigh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row>
    <row r="54" spans="1:64" ht="16.5" customHeight="1">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row>
    <row r="55" spans="1:64" ht="16.5" customHeight="1">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row>
    <row r="56" spans="1:64" ht="16.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row>
    <row r="57" spans="1:64" ht="16.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row>
    <row r="58" spans="1:64" ht="16.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row>
    <row r="59" spans="1:64" ht="16.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row>
    <row r="60" spans="1:64" ht="16.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row>
    <row r="61" spans="1:64" ht="16.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row>
    <row r="62" spans="1:64" ht="16.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row>
    <row r="63" spans="1:64" ht="16.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row>
    <row r="64" spans="1:64" ht="16.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row>
    <row r="65" spans="1:64" ht="16.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row>
    <row r="66" spans="1:64" ht="16.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row>
    <row r="67" spans="1:64" ht="16.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row>
    <row r="68" spans="1:64" ht="16.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row>
    <row r="69" spans="1:64" ht="16.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row>
    <row r="70" spans="1:64" ht="16.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row>
    <row r="71" spans="1:64" ht="16.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row>
    <row r="72" spans="1:64" ht="16.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row>
    <row r="73" spans="1:64" ht="16.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row>
    <row r="74" spans="1:64" ht="16.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row>
    <row r="75" spans="1:64" ht="16.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row>
    <row r="76" spans="1:64" ht="16.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row>
    <row r="77" spans="1:64" ht="16.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row>
    <row r="78" spans="1:64" ht="16.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row>
    <row r="79" spans="1:64" ht="16.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row>
    <row r="80" spans="1:64" ht="16.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row>
    <row r="81" spans="1:64" ht="16.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row>
    <row r="82" spans="1:64" ht="16.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row>
    <row r="83" spans="1:64" ht="16.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row>
    <row r="84" spans="1:64" ht="16.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0"/>
    </row>
    <row r="85" spans="1:64" ht="16.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0"/>
    </row>
    <row r="86" spans="1:64" ht="16.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row>
    <row r="87" spans="1:64" ht="16.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row>
    <row r="88" spans="1:64" ht="16.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row>
    <row r="89" spans="1:64" ht="16.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row>
    <row r="90" spans="1:64" ht="16.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row>
    <row r="91" spans="1:64" ht="16.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row>
    <row r="92" spans="1:64" ht="16.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c r="BA92" s="30"/>
      <c r="BB92" s="30"/>
      <c r="BC92" s="30"/>
      <c r="BD92" s="30"/>
      <c r="BE92" s="30"/>
      <c r="BF92" s="30"/>
      <c r="BG92" s="30"/>
      <c r="BH92" s="30"/>
      <c r="BI92" s="30"/>
      <c r="BJ92" s="30"/>
      <c r="BK92" s="30"/>
      <c r="BL92" s="30"/>
    </row>
    <row r="93" spans="1:64" ht="16.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row>
    <row r="94" spans="1:64" ht="16.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row>
    <row r="95" spans="1:64" ht="16.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c r="BA95" s="30"/>
      <c r="BB95" s="30"/>
      <c r="BC95" s="30"/>
      <c r="BD95" s="30"/>
      <c r="BE95" s="30"/>
      <c r="BF95" s="30"/>
      <c r="BG95" s="30"/>
      <c r="BH95" s="30"/>
      <c r="BI95" s="30"/>
      <c r="BJ95" s="30"/>
      <c r="BK95" s="30"/>
      <c r="BL95" s="30"/>
    </row>
    <row r="96" spans="1:64" ht="16.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row>
    <row r="97" spans="1:64" ht="16.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row>
    <row r="98" spans="1:64" ht="16.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row>
    <row r="99" spans="1:64" ht="16.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row>
    <row r="100" spans="1:64" ht="16.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row>
    <row r="101" spans="1:64" ht="16.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c r="BA101" s="30"/>
      <c r="BB101" s="30"/>
      <c r="BC101" s="30"/>
      <c r="BD101" s="30"/>
      <c r="BE101" s="30"/>
      <c r="BF101" s="30"/>
      <c r="BG101" s="30"/>
      <c r="BH101" s="30"/>
      <c r="BI101" s="30"/>
      <c r="BJ101" s="30"/>
      <c r="BK101" s="30"/>
      <c r="BL101" s="30"/>
    </row>
    <row r="102" spans="1:64" ht="16.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0"/>
      <c r="BJ102" s="30"/>
      <c r="BK102" s="30"/>
      <c r="BL102" s="30"/>
    </row>
    <row r="103" spans="1:64" ht="16.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c r="BA103" s="30"/>
      <c r="BB103" s="30"/>
      <c r="BC103" s="30"/>
      <c r="BD103" s="30"/>
      <c r="BE103" s="30"/>
      <c r="BF103" s="30"/>
      <c r="BG103" s="30"/>
      <c r="BH103" s="30"/>
      <c r="BI103" s="30"/>
      <c r="BJ103" s="30"/>
      <c r="BK103" s="30"/>
      <c r="BL103" s="30"/>
    </row>
    <row r="104" spans="1:64" ht="16.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c r="BA104" s="30"/>
      <c r="BB104" s="30"/>
      <c r="BC104" s="30"/>
      <c r="BD104" s="30"/>
      <c r="BE104" s="30"/>
      <c r="BF104" s="30"/>
      <c r="BG104" s="30"/>
      <c r="BH104" s="30"/>
      <c r="BI104" s="30"/>
      <c r="BJ104" s="30"/>
      <c r="BK104" s="30"/>
      <c r="BL104" s="30"/>
    </row>
    <row r="105" spans="1:64" ht="16.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row>
    <row r="106" spans="1:64" ht="16.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c r="BC106" s="30"/>
      <c r="BD106" s="30"/>
      <c r="BE106" s="30"/>
      <c r="BF106" s="30"/>
      <c r="BG106" s="30"/>
      <c r="BH106" s="30"/>
      <c r="BI106" s="30"/>
      <c r="BJ106" s="30"/>
      <c r="BK106" s="30"/>
      <c r="BL106" s="30"/>
    </row>
    <row r="107" spans="1:64" ht="16.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row>
    <row r="108" spans="1:64" ht="16.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c r="BA108" s="30"/>
      <c r="BB108" s="30"/>
      <c r="BC108" s="30"/>
      <c r="BD108" s="30"/>
      <c r="BE108" s="30"/>
      <c r="BF108" s="30"/>
      <c r="BG108" s="30"/>
      <c r="BH108" s="30"/>
      <c r="BI108" s="30"/>
      <c r="BJ108" s="30"/>
      <c r="BK108" s="30"/>
      <c r="BL108" s="30"/>
    </row>
    <row r="109" spans="1:64" ht="16.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c r="BA109" s="30"/>
      <c r="BB109" s="30"/>
      <c r="BC109" s="30"/>
      <c r="BD109" s="30"/>
      <c r="BE109" s="30"/>
      <c r="BF109" s="30"/>
      <c r="BG109" s="30"/>
      <c r="BH109" s="30"/>
      <c r="BI109" s="30"/>
      <c r="BJ109" s="30"/>
      <c r="BK109" s="30"/>
      <c r="BL109" s="30"/>
    </row>
    <row r="110" spans="1:64" ht="16.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c r="BA110" s="30"/>
      <c r="BB110" s="30"/>
      <c r="BC110" s="30"/>
      <c r="BD110" s="30"/>
      <c r="BE110" s="30"/>
      <c r="BF110" s="30"/>
      <c r="BG110" s="30"/>
      <c r="BH110" s="30"/>
      <c r="BI110" s="30"/>
      <c r="BJ110" s="30"/>
      <c r="BK110" s="30"/>
      <c r="BL110" s="30"/>
    </row>
    <row r="111" spans="1:64" ht="16.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row>
    <row r="112" spans="1:64" ht="16.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c r="BA112" s="30"/>
      <c r="BB112" s="30"/>
      <c r="BC112" s="30"/>
      <c r="BD112" s="30"/>
      <c r="BE112" s="30"/>
      <c r="BF112" s="30"/>
      <c r="BG112" s="30"/>
      <c r="BH112" s="30"/>
      <c r="BI112" s="30"/>
      <c r="BJ112" s="30"/>
      <c r="BK112" s="30"/>
      <c r="BL112" s="30"/>
    </row>
    <row r="113" spans="1:64" ht="16.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row>
    <row r="114" spans="1:64" ht="16.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row>
    <row r="115" spans="1:64" ht="16.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row>
    <row r="116" spans="1:64" ht="16.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0"/>
      <c r="BF116" s="30"/>
      <c r="BG116" s="30"/>
      <c r="BH116" s="30"/>
      <c r="BI116" s="30"/>
      <c r="BJ116" s="30"/>
      <c r="BK116" s="30"/>
      <c r="BL116" s="30"/>
    </row>
    <row r="117" spans="1:64" ht="16.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c r="BA117" s="30"/>
      <c r="BB117" s="30"/>
      <c r="BC117" s="30"/>
      <c r="BD117" s="30"/>
      <c r="BE117" s="30"/>
      <c r="BF117" s="30"/>
      <c r="BG117" s="30"/>
      <c r="BH117" s="30"/>
      <c r="BI117" s="30"/>
      <c r="BJ117" s="30"/>
      <c r="BK117" s="30"/>
      <c r="BL117" s="30"/>
    </row>
    <row r="118" spans="1:64" ht="16.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row>
    <row r="119" spans="1:64" ht="16.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c r="BA119" s="30"/>
      <c r="BB119" s="30"/>
      <c r="BC119" s="30"/>
      <c r="BD119" s="30"/>
      <c r="BE119" s="30"/>
      <c r="BF119" s="30"/>
      <c r="BG119" s="30"/>
      <c r="BH119" s="30"/>
      <c r="BI119" s="30"/>
      <c r="BJ119" s="30"/>
      <c r="BK119" s="30"/>
      <c r="BL119" s="30"/>
    </row>
    <row r="120" spans="1:64" ht="16.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c r="BD120" s="30"/>
      <c r="BE120" s="30"/>
      <c r="BF120" s="30"/>
      <c r="BG120" s="30"/>
      <c r="BH120" s="30"/>
      <c r="BI120" s="30"/>
      <c r="BJ120" s="30"/>
      <c r="BK120" s="30"/>
      <c r="BL120" s="30"/>
    </row>
    <row r="121" spans="1:64" ht="16.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c r="BA121" s="30"/>
      <c r="BB121" s="30"/>
      <c r="BC121" s="30"/>
      <c r="BD121" s="30"/>
      <c r="BE121" s="30"/>
      <c r="BF121" s="30"/>
      <c r="BG121" s="30"/>
      <c r="BH121" s="30"/>
      <c r="BI121" s="30"/>
      <c r="BJ121" s="30"/>
      <c r="BK121" s="30"/>
      <c r="BL121" s="30"/>
    </row>
    <row r="122" spans="1:64" ht="16.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row>
    <row r="123" spans="1:64" ht="16.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row>
    <row r="124" spans="1:64" ht="16.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c r="BA124" s="30"/>
      <c r="BB124" s="30"/>
      <c r="BC124" s="30"/>
      <c r="BD124" s="30"/>
      <c r="BE124" s="30"/>
      <c r="BF124" s="30"/>
      <c r="BG124" s="30"/>
      <c r="BH124" s="30"/>
      <c r="BI124" s="30"/>
      <c r="BJ124" s="30"/>
      <c r="BK124" s="30"/>
      <c r="BL124" s="30"/>
    </row>
    <row r="125" spans="1:64" ht="16.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c r="BA125" s="30"/>
      <c r="BB125" s="30"/>
      <c r="BC125" s="30"/>
      <c r="BD125" s="30"/>
      <c r="BE125" s="30"/>
      <c r="BF125" s="30"/>
      <c r="BG125" s="30"/>
      <c r="BH125" s="30"/>
      <c r="BI125" s="30"/>
      <c r="BJ125" s="30"/>
      <c r="BK125" s="30"/>
      <c r="BL125" s="30"/>
    </row>
    <row r="126" spans="1:64" ht="16.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30"/>
      <c r="BK126" s="30"/>
      <c r="BL126" s="30"/>
    </row>
    <row r="127" spans="1:64" ht="16.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row>
    <row r="128" spans="1:64" ht="16.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c r="BA128" s="30"/>
      <c r="BB128" s="30"/>
      <c r="BC128" s="30"/>
      <c r="BD128" s="30"/>
      <c r="BE128" s="30"/>
      <c r="BF128" s="30"/>
      <c r="BG128" s="30"/>
      <c r="BH128" s="30"/>
      <c r="BI128" s="30"/>
      <c r="BJ128" s="30"/>
      <c r="BK128" s="30"/>
      <c r="BL128" s="30"/>
    </row>
    <row r="129" spans="1:64" ht="16.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c r="BA129" s="30"/>
      <c r="BB129" s="30"/>
      <c r="BC129" s="30"/>
      <c r="BD129" s="30"/>
      <c r="BE129" s="30"/>
      <c r="BF129" s="30"/>
      <c r="BG129" s="30"/>
      <c r="BH129" s="30"/>
      <c r="BI129" s="30"/>
      <c r="BJ129" s="30"/>
      <c r="BK129" s="30"/>
      <c r="BL129" s="30"/>
    </row>
    <row r="130" spans="1:64" ht="16.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c r="BA130" s="30"/>
      <c r="BB130" s="30"/>
      <c r="BC130" s="30"/>
      <c r="BD130" s="30"/>
      <c r="BE130" s="30"/>
      <c r="BF130" s="30"/>
      <c r="BG130" s="30"/>
      <c r="BH130" s="30"/>
      <c r="BI130" s="30"/>
      <c r="BJ130" s="30"/>
      <c r="BK130" s="30"/>
      <c r="BL130" s="30"/>
    </row>
    <row r="131" spans="1:64" ht="16.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row>
    <row r="132" spans="1:64" ht="16.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row>
    <row r="133" spans="1:64" ht="16.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row>
    <row r="134" spans="1:64" ht="16.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row>
    <row r="135" spans="1:64" ht="16.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row>
    <row r="136" spans="1:64" ht="16.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row>
    <row r="137" spans="1:64" ht="16.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row>
    <row r="138" spans="1:64" ht="16.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row>
    <row r="139" spans="1:64" ht="16.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c r="BA139" s="30"/>
      <c r="BB139" s="30"/>
      <c r="BC139" s="30"/>
      <c r="BD139" s="30"/>
      <c r="BE139" s="30"/>
      <c r="BF139" s="30"/>
      <c r="BG139" s="30"/>
      <c r="BH139" s="30"/>
      <c r="BI139" s="30"/>
      <c r="BJ139" s="30"/>
      <c r="BK139" s="30"/>
      <c r="BL139" s="30"/>
    </row>
    <row r="140" spans="1:64" ht="16.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row>
    <row r="141" spans="1:64" ht="16.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c r="BA141" s="30"/>
      <c r="BB141" s="30"/>
      <c r="BC141" s="30"/>
      <c r="BD141" s="30"/>
      <c r="BE141" s="30"/>
      <c r="BF141" s="30"/>
      <c r="BG141" s="30"/>
      <c r="BH141" s="30"/>
      <c r="BI141" s="30"/>
      <c r="BJ141" s="30"/>
      <c r="BK141" s="30"/>
      <c r="BL141" s="30"/>
    </row>
    <row r="142" spans="1:64" ht="16.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row>
    <row r="143" spans="1:64" ht="16.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c r="BA143" s="30"/>
      <c r="BB143" s="30"/>
      <c r="BC143" s="30"/>
      <c r="BD143" s="30"/>
      <c r="BE143" s="30"/>
      <c r="BF143" s="30"/>
      <c r="BG143" s="30"/>
      <c r="BH143" s="30"/>
      <c r="BI143" s="30"/>
      <c r="BJ143" s="30"/>
      <c r="BK143" s="30"/>
      <c r="BL143" s="30"/>
    </row>
    <row r="144" spans="1:64" ht="16.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c r="BA144" s="30"/>
      <c r="BB144" s="30"/>
      <c r="BC144" s="30"/>
      <c r="BD144" s="30"/>
      <c r="BE144" s="30"/>
      <c r="BF144" s="30"/>
      <c r="BG144" s="30"/>
      <c r="BH144" s="30"/>
      <c r="BI144" s="30"/>
      <c r="BJ144" s="30"/>
      <c r="BK144" s="30"/>
      <c r="BL144" s="30"/>
    </row>
    <row r="145" spans="1:64" ht="16.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c r="BA145" s="30"/>
      <c r="BB145" s="30"/>
      <c r="BC145" s="30"/>
      <c r="BD145" s="30"/>
      <c r="BE145" s="30"/>
      <c r="BF145" s="30"/>
      <c r="BG145" s="30"/>
      <c r="BH145" s="30"/>
      <c r="BI145" s="30"/>
      <c r="BJ145" s="30"/>
      <c r="BK145" s="30"/>
      <c r="BL145" s="30"/>
    </row>
    <row r="146" spans="1:64" ht="16.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row>
    <row r="147" spans="1:64" ht="16.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c r="BA147" s="30"/>
      <c r="BB147" s="30"/>
      <c r="BC147" s="30"/>
      <c r="BD147" s="30"/>
      <c r="BE147" s="30"/>
      <c r="BF147" s="30"/>
      <c r="BG147" s="30"/>
      <c r="BH147" s="30"/>
      <c r="BI147" s="30"/>
      <c r="BJ147" s="30"/>
      <c r="BK147" s="30"/>
      <c r="BL147" s="30"/>
    </row>
    <row r="148" spans="1:64" ht="16.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c r="BA148" s="30"/>
      <c r="BB148" s="30"/>
      <c r="BC148" s="30"/>
      <c r="BD148" s="30"/>
      <c r="BE148" s="30"/>
      <c r="BF148" s="30"/>
      <c r="BG148" s="30"/>
      <c r="BH148" s="30"/>
      <c r="BI148" s="30"/>
      <c r="BJ148" s="30"/>
      <c r="BK148" s="30"/>
      <c r="BL148" s="30"/>
    </row>
    <row r="149" spans="1:64" ht="16.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0"/>
      <c r="BJ149" s="30"/>
      <c r="BK149" s="30"/>
      <c r="BL149" s="30"/>
    </row>
    <row r="150" spans="1:64" ht="16.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row>
    <row r="151" spans="1:64" ht="16.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row>
    <row r="152" spans="1:64" ht="16.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row>
    <row r="153" spans="1:64" ht="16.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row>
    <row r="154" spans="1:64" ht="16.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row>
    <row r="155" spans="1:64" ht="16.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row>
    <row r="156" spans="1:64" ht="16.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row>
    <row r="157" spans="1:64" ht="16.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row>
    <row r="158" spans="1:64" ht="16.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row>
    <row r="159" spans="1:64" ht="16.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row>
    <row r="160" spans="1:64" ht="16.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row>
    <row r="161" spans="1:64" ht="16.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row>
    <row r="162" spans="1:64" ht="16.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row>
    <row r="163" spans="1:64" ht="16.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row>
    <row r="164" spans="1:64" ht="16.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row>
    <row r="165" spans="1:64" ht="16.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row>
    <row r="166" spans="1:64" ht="16.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row>
    <row r="167" spans="1:64" ht="16.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row>
    <row r="168" spans="1:64" ht="16.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row>
    <row r="169" spans="1:64" ht="16.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row>
    <row r="170" spans="1:64" ht="16.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row>
    <row r="171" spans="1:64" ht="16.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c r="BA171" s="30"/>
      <c r="BB171" s="30"/>
      <c r="BC171" s="30"/>
      <c r="BD171" s="30"/>
      <c r="BE171" s="30"/>
      <c r="BF171" s="30"/>
      <c r="BG171" s="30"/>
      <c r="BH171" s="30"/>
      <c r="BI171" s="30"/>
      <c r="BJ171" s="30"/>
      <c r="BK171" s="30"/>
      <c r="BL171" s="30"/>
    </row>
    <row r="172" spans="1:64" ht="16.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c r="BA172" s="30"/>
      <c r="BB172" s="30"/>
      <c r="BC172" s="30"/>
      <c r="BD172" s="30"/>
      <c r="BE172" s="30"/>
      <c r="BF172" s="30"/>
      <c r="BG172" s="30"/>
      <c r="BH172" s="30"/>
      <c r="BI172" s="30"/>
      <c r="BJ172" s="30"/>
      <c r="BK172" s="30"/>
      <c r="BL172" s="30"/>
    </row>
    <row r="173" spans="1:64" ht="16.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c r="BA173" s="30"/>
      <c r="BB173" s="30"/>
      <c r="BC173" s="30"/>
      <c r="BD173" s="30"/>
      <c r="BE173" s="30"/>
      <c r="BF173" s="30"/>
      <c r="BG173" s="30"/>
      <c r="BH173" s="30"/>
      <c r="BI173" s="30"/>
      <c r="BJ173" s="30"/>
      <c r="BK173" s="30"/>
      <c r="BL173" s="30"/>
    </row>
    <row r="174" spans="1:64" ht="16.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row>
    <row r="175" spans="1:64" ht="16.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row>
    <row r="176" spans="1:64" ht="16.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c r="BA176" s="30"/>
      <c r="BB176" s="30"/>
      <c r="BC176" s="30"/>
      <c r="BD176" s="30"/>
      <c r="BE176" s="30"/>
      <c r="BF176" s="30"/>
      <c r="BG176" s="30"/>
      <c r="BH176" s="30"/>
      <c r="BI176" s="30"/>
      <c r="BJ176" s="30"/>
      <c r="BK176" s="30"/>
      <c r="BL176" s="30"/>
    </row>
    <row r="177" spans="1:64" ht="16.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row>
    <row r="178" spans="1:64" ht="16.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c r="BA178" s="30"/>
      <c r="BB178" s="30"/>
      <c r="BC178" s="30"/>
      <c r="BD178" s="30"/>
      <c r="BE178" s="30"/>
      <c r="BF178" s="30"/>
      <c r="BG178" s="30"/>
      <c r="BH178" s="30"/>
      <c r="BI178" s="30"/>
      <c r="BJ178" s="30"/>
      <c r="BK178" s="30"/>
      <c r="BL178" s="30"/>
    </row>
    <row r="179" spans="1:64" ht="16.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c r="BA179" s="30"/>
      <c r="BB179" s="30"/>
      <c r="BC179" s="30"/>
      <c r="BD179" s="30"/>
      <c r="BE179" s="30"/>
      <c r="BF179" s="30"/>
      <c r="BG179" s="30"/>
      <c r="BH179" s="30"/>
      <c r="BI179" s="30"/>
      <c r="BJ179" s="30"/>
      <c r="BK179" s="30"/>
      <c r="BL179" s="30"/>
    </row>
    <row r="180" spans="1:64" ht="16.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row>
    <row r="181" spans="1:64" ht="16.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row>
    <row r="182" spans="1:64" ht="16.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row>
    <row r="183" spans="1:64" ht="16.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row>
    <row r="184" spans="1:64" ht="16.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row>
    <row r="185" spans="1:64" ht="16.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row>
    <row r="186" spans="1:64" ht="16.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row>
    <row r="187" spans="1:64" ht="16.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row>
    <row r="188" spans="1:64" ht="16.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row>
    <row r="189" spans="1:64" ht="16.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row>
    <row r="190" spans="1:64" ht="16.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row>
    <row r="191" spans="1:64" ht="16.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row>
    <row r="192" spans="1:64" ht="16.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0"/>
      <c r="BG192" s="30"/>
      <c r="BH192" s="30"/>
      <c r="BI192" s="30"/>
      <c r="BJ192" s="30"/>
      <c r="BK192" s="30"/>
      <c r="BL192" s="30"/>
    </row>
    <row r="193" spans="1:64" ht="16.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row>
    <row r="194" spans="1:64" ht="16.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row>
    <row r="195" spans="1:64" ht="16.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row>
    <row r="196" spans="1:64" ht="16.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row>
    <row r="197" spans="1:64" ht="16.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row>
    <row r="198" spans="1:64" ht="16.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c r="BA198" s="30"/>
      <c r="BB198" s="30"/>
      <c r="BC198" s="30"/>
      <c r="BD198" s="30"/>
      <c r="BE198" s="30"/>
      <c r="BF198" s="30"/>
      <c r="BG198" s="30"/>
      <c r="BH198" s="30"/>
      <c r="BI198" s="30"/>
      <c r="BJ198" s="30"/>
      <c r="BK198" s="30"/>
      <c r="BL198" s="30"/>
    </row>
    <row r="199" spans="1:64" ht="16.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row>
    <row r="200" spans="1:64" ht="16.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c r="BA200" s="30"/>
      <c r="BB200" s="30"/>
      <c r="BC200" s="30"/>
      <c r="BD200" s="30"/>
      <c r="BE200" s="30"/>
      <c r="BF200" s="30"/>
      <c r="BG200" s="30"/>
      <c r="BH200" s="30"/>
      <c r="BI200" s="30"/>
      <c r="BJ200" s="30"/>
      <c r="BK200" s="30"/>
      <c r="BL200" s="30"/>
    </row>
    <row r="201" spans="1:64" ht="16.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row>
    <row r="202" spans="1:64" ht="16.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c r="BA202" s="30"/>
      <c r="BB202" s="30"/>
      <c r="BC202" s="30"/>
      <c r="BD202" s="30"/>
      <c r="BE202" s="30"/>
      <c r="BF202" s="30"/>
      <c r="BG202" s="30"/>
      <c r="BH202" s="30"/>
      <c r="BI202" s="30"/>
      <c r="BJ202" s="30"/>
      <c r="BK202" s="30"/>
      <c r="BL202" s="30"/>
    </row>
    <row r="203" spans="1:64" ht="16.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c r="BA203" s="30"/>
      <c r="BB203" s="30"/>
      <c r="BC203" s="30"/>
      <c r="BD203" s="30"/>
      <c r="BE203" s="30"/>
      <c r="BF203" s="30"/>
      <c r="BG203" s="30"/>
      <c r="BH203" s="30"/>
      <c r="BI203" s="30"/>
      <c r="BJ203" s="30"/>
      <c r="BK203" s="30"/>
      <c r="BL203" s="30"/>
    </row>
    <row r="204" spans="1:64" ht="16.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c r="BA204" s="30"/>
      <c r="BB204" s="30"/>
      <c r="BC204" s="30"/>
      <c r="BD204" s="30"/>
      <c r="BE204" s="30"/>
      <c r="BF204" s="30"/>
      <c r="BG204" s="30"/>
      <c r="BH204" s="30"/>
      <c r="BI204" s="30"/>
      <c r="BJ204" s="30"/>
      <c r="BK204" s="30"/>
      <c r="BL204" s="30"/>
    </row>
    <row r="205" spans="1:64" ht="16.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row>
    <row r="206" spans="1:64" ht="16.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c r="BA206" s="30"/>
      <c r="BB206" s="30"/>
      <c r="BC206" s="30"/>
      <c r="BD206" s="30"/>
      <c r="BE206" s="30"/>
      <c r="BF206" s="30"/>
      <c r="BG206" s="30"/>
      <c r="BH206" s="30"/>
      <c r="BI206" s="30"/>
      <c r="BJ206" s="30"/>
      <c r="BK206" s="30"/>
      <c r="BL206" s="30"/>
    </row>
    <row r="207" spans="1:64" ht="16.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0"/>
      <c r="BJ207" s="30"/>
      <c r="BK207" s="30"/>
      <c r="BL207" s="30"/>
    </row>
    <row r="208" spans="1:64" ht="16.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row>
    <row r="209" spans="1:64" ht="16.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0"/>
      <c r="BJ209" s="30"/>
      <c r="BK209" s="30"/>
      <c r="BL209" s="30"/>
    </row>
    <row r="210" spans="1:64" ht="16.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row>
    <row r="211" spans="1:64" ht="16.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c r="BA211" s="30"/>
      <c r="BB211" s="30"/>
      <c r="BC211" s="30"/>
      <c r="BD211" s="30"/>
      <c r="BE211" s="30"/>
      <c r="BF211" s="30"/>
      <c r="BG211" s="30"/>
      <c r="BH211" s="30"/>
      <c r="BI211" s="30"/>
      <c r="BJ211" s="30"/>
      <c r="BK211" s="30"/>
      <c r="BL211" s="30"/>
    </row>
    <row r="212" spans="1:64" ht="16.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c r="BA212" s="30"/>
      <c r="BB212" s="30"/>
      <c r="BC212" s="30"/>
      <c r="BD212" s="30"/>
      <c r="BE212" s="30"/>
      <c r="BF212" s="30"/>
      <c r="BG212" s="30"/>
      <c r="BH212" s="30"/>
      <c r="BI212" s="30"/>
      <c r="BJ212" s="30"/>
      <c r="BK212" s="30"/>
      <c r="BL212" s="30"/>
    </row>
    <row r="213" spans="1:64" ht="16.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0"/>
      <c r="BJ213" s="30"/>
      <c r="BK213" s="30"/>
      <c r="BL213" s="30"/>
    </row>
    <row r="214" spans="1:64" ht="16.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c r="BA214" s="30"/>
      <c r="BB214" s="30"/>
      <c r="BC214" s="30"/>
      <c r="BD214" s="30"/>
      <c r="BE214" s="30"/>
      <c r="BF214" s="30"/>
      <c r="BG214" s="30"/>
      <c r="BH214" s="30"/>
      <c r="BI214" s="30"/>
      <c r="BJ214" s="30"/>
      <c r="BK214" s="30"/>
      <c r="BL214" s="30"/>
    </row>
    <row r="215" spans="1:64" ht="16.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c r="BA215" s="30"/>
      <c r="BB215" s="30"/>
      <c r="BC215" s="30"/>
      <c r="BD215" s="30"/>
      <c r="BE215" s="30"/>
      <c r="BF215" s="30"/>
      <c r="BG215" s="30"/>
      <c r="BH215" s="30"/>
      <c r="BI215" s="30"/>
      <c r="BJ215" s="30"/>
      <c r="BK215" s="30"/>
      <c r="BL215" s="30"/>
    </row>
    <row r="216" spans="1:64" ht="16.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row>
    <row r="217" spans="1:64" ht="16.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c r="BA217" s="30"/>
      <c r="BB217" s="30"/>
      <c r="BC217" s="30"/>
      <c r="BD217" s="30"/>
      <c r="BE217" s="30"/>
      <c r="BF217" s="30"/>
      <c r="BG217" s="30"/>
      <c r="BH217" s="30"/>
      <c r="BI217" s="30"/>
      <c r="BJ217" s="30"/>
      <c r="BK217" s="30"/>
      <c r="BL217" s="30"/>
    </row>
    <row r="218" spans="1:64" ht="16.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row>
    <row r="219" spans="1:64" ht="16.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c r="BA219" s="30"/>
      <c r="BB219" s="30"/>
      <c r="BC219" s="30"/>
      <c r="BD219" s="30"/>
      <c r="BE219" s="30"/>
      <c r="BF219" s="30"/>
      <c r="BG219" s="30"/>
      <c r="BH219" s="30"/>
      <c r="BI219" s="30"/>
      <c r="BJ219" s="30"/>
      <c r="BK219" s="30"/>
      <c r="BL219" s="30"/>
    </row>
    <row r="220" spans="1:64" ht="16.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c r="BA220" s="30"/>
      <c r="BB220" s="30"/>
      <c r="BC220" s="30"/>
      <c r="BD220" s="30"/>
      <c r="BE220" s="30"/>
      <c r="BF220" s="30"/>
      <c r="BG220" s="30"/>
      <c r="BH220" s="30"/>
      <c r="BI220" s="30"/>
      <c r="BJ220" s="30"/>
      <c r="BK220" s="30"/>
      <c r="BL220" s="30"/>
    </row>
    <row r="221" spans="1:64" ht="16.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c r="BA221" s="30"/>
      <c r="BB221" s="30"/>
      <c r="BC221" s="30"/>
      <c r="BD221" s="30"/>
      <c r="BE221" s="30"/>
      <c r="BF221" s="30"/>
      <c r="BG221" s="30"/>
      <c r="BH221" s="30"/>
      <c r="BI221" s="30"/>
      <c r="BJ221" s="30"/>
      <c r="BK221" s="30"/>
      <c r="BL221" s="30"/>
    </row>
    <row r="222" spans="1:64" ht="16.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c r="BA222" s="30"/>
      <c r="BB222" s="30"/>
      <c r="BC222" s="30"/>
      <c r="BD222" s="30"/>
      <c r="BE222" s="30"/>
      <c r="BF222" s="30"/>
      <c r="BG222" s="30"/>
      <c r="BH222" s="30"/>
      <c r="BI222" s="30"/>
      <c r="BJ222" s="30"/>
      <c r="BK222" s="30"/>
      <c r="BL222" s="30"/>
    </row>
    <row r="223" spans="1:64" ht="16.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c r="BA223" s="30"/>
      <c r="BB223" s="30"/>
      <c r="BC223" s="30"/>
      <c r="BD223" s="30"/>
      <c r="BE223" s="30"/>
      <c r="BF223" s="30"/>
      <c r="BG223" s="30"/>
      <c r="BH223" s="30"/>
      <c r="BI223" s="30"/>
      <c r="BJ223" s="30"/>
      <c r="BK223" s="30"/>
      <c r="BL223" s="30"/>
    </row>
    <row r="224" spans="1:64" ht="16.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c r="BA224" s="30"/>
      <c r="BB224" s="30"/>
      <c r="BC224" s="30"/>
      <c r="BD224" s="30"/>
      <c r="BE224" s="30"/>
      <c r="BF224" s="30"/>
      <c r="BG224" s="30"/>
      <c r="BH224" s="30"/>
      <c r="BI224" s="30"/>
      <c r="BJ224" s="30"/>
      <c r="BK224" s="30"/>
      <c r="BL224" s="30"/>
    </row>
    <row r="225" spans="1:64" ht="16.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c r="BA225" s="30"/>
      <c r="BB225" s="30"/>
      <c r="BC225" s="30"/>
      <c r="BD225" s="30"/>
      <c r="BE225" s="30"/>
      <c r="BF225" s="30"/>
      <c r="BG225" s="30"/>
      <c r="BH225" s="30"/>
      <c r="BI225" s="30"/>
      <c r="BJ225" s="30"/>
      <c r="BK225" s="30"/>
      <c r="BL225" s="30"/>
    </row>
    <row r="226" spans="1:64" ht="16.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c r="BA226" s="30"/>
      <c r="BB226" s="30"/>
      <c r="BC226" s="30"/>
      <c r="BD226" s="30"/>
      <c r="BE226" s="30"/>
      <c r="BF226" s="30"/>
      <c r="BG226" s="30"/>
      <c r="BH226" s="30"/>
      <c r="BI226" s="30"/>
      <c r="BJ226" s="30"/>
      <c r="BK226" s="30"/>
      <c r="BL226" s="30"/>
    </row>
    <row r="227" spans="1:64" ht="16.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c r="BA227" s="30"/>
      <c r="BB227" s="30"/>
      <c r="BC227" s="30"/>
      <c r="BD227" s="30"/>
      <c r="BE227" s="30"/>
      <c r="BF227" s="30"/>
      <c r="BG227" s="30"/>
      <c r="BH227" s="30"/>
      <c r="BI227" s="30"/>
      <c r="BJ227" s="30"/>
      <c r="BK227" s="30"/>
      <c r="BL227" s="30"/>
    </row>
    <row r="228" spans="1:64" ht="16.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c r="BA228" s="30"/>
      <c r="BB228" s="30"/>
      <c r="BC228" s="30"/>
      <c r="BD228" s="30"/>
      <c r="BE228" s="30"/>
      <c r="BF228" s="30"/>
      <c r="BG228" s="30"/>
      <c r="BH228" s="30"/>
      <c r="BI228" s="30"/>
      <c r="BJ228" s="30"/>
      <c r="BK228" s="30"/>
      <c r="BL228" s="30"/>
    </row>
    <row r="229" spans="1:64" ht="16.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c r="BA229" s="30"/>
      <c r="BB229" s="30"/>
      <c r="BC229" s="30"/>
      <c r="BD229" s="30"/>
      <c r="BE229" s="30"/>
      <c r="BF229" s="30"/>
      <c r="BG229" s="30"/>
      <c r="BH229" s="30"/>
      <c r="BI229" s="30"/>
      <c r="BJ229" s="30"/>
      <c r="BK229" s="30"/>
      <c r="BL229" s="30"/>
    </row>
    <row r="230" spans="1:64" ht="16.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0"/>
      <c r="BJ230" s="30"/>
      <c r="BK230" s="30"/>
      <c r="BL230" s="30"/>
    </row>
    <row r="231" spans="1:64" ht="16.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row>
    <row r="232" spans="1:64" ht="16.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0"/>
      <c r="BJ232" s="30"/>
      <c r="BK232" s="30"/>
      <c r="BL232" s="30"/>
    </row>
    <row r="233" spans="1:64" ht="16.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c r="BA233" s="30"/>
      <c r="BB233" s="30"/>
      <c r="BC233" s="30"/>
      <c r="BD233" s="30"/>
      <c r="BE233" s="30"/>
      <c r="BF233" s="30"/>
      <c r="BG233" s="30"/>
      <c r="BH233" s="30"/>
      <c r="BI233" s="30"/>
      <c r="BJ233" s="30"/>
      <c r="BK233" s="30"/>
      <c r="BL233" s="30"/>
    </row>
    <row r="234" spans="1:64" ht="16.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c r="BA234" s="30"/>
      <c r="BB234" s="30"/>
      <c r="BC234" s="30"/>
      <c r="BD234" s="30"/>
      <c r="BE234" s="30"/>
      <c r="BF234" s="30"/>
      <c r="BG234" s="30"/>
      <c r="BH234" s="30"/>
      <c r="BI234" s="30"/>
      <c r="BJ234" s="30"/>
      <c r="BK234" s="30"/>
      <c r="BL234" s="30"/>
    </row>
    <row r="235" spans="1:64" ht="16.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c r="BA235" s="30"/>
      <c r="BB235" s="30"/>
      <c r="BC235" s="30"/>
      <c r="BD235" s="30"/>
      <c r="BE235" s="30"/>
      <c r="BF235" s="30"/>
      <c r="BG235" s="30"/>
      <c r="BH235" s="30"/>
      <c r="BI235" s="30"/>
      <c r="BJ235" s="30"/>
      <c r="BK235" s="30"/>
      <c r="BL235" s="30"/>
    </row>
    <row r="236" spans="1:64" ht="16.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c r="BA236" s="30"/>
      <c r="BB236" s="30"/>
      <c r="BC236" s="30"/>
      <c r="BD236" s="30"/>
      <c r="BE236" s="30"/>
      <c r="BF236" s="30"/>
      <c r="BG236" s="30"/>
      <c r="BH236" s="30"/>
      <c r="BI236" s="30"/>
      <c r="BJ236" s="30"/>
      <c r="BK236" s="30"/>
      <c r="BL236" s="30"/>
    </row>
    <row r="237" spans="1:64" ht="16.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c r="BA237" s="30"/>
      <c r="BB237" s="30"/>
      <c r="BC237" s="30"/>
      <c r="BD237" s="30"/>
      <c r="BE237" s="30"/>
      <c r="BF237" s="30"/>
      <c r="BG237" s="30"/>
      <c r="BH237" s="30"/>
      <c r="BI237" s="30"/>
      <c r="BJ237" s="30"/>
      <c r="BK237" s="30"/>
      <c r="BL237" s="30"/>
    </row>
    <row r="238" spans="1:64" ht="16.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c r="BA238" s="30"/>
      <c r="BB238" s="30"/>
      <c r="BC238" s="30"/>
      <c r="BD238" s="30"/>
      <c r="BE238" s="30"/>
      <c r="BF238" s="30"/>
      <c r="BG238" s="30"/>
      <c r="BH238" s="30"/>
      <c r="BI238" s="30"/>
      <c r="BJ238" s="30"/>
      <c r="BK238" s="30"/>
      <c r="BL238" s="30"/>
    </row>
    <row r="239" spans="1:64" ht="16.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c r="BA239" s="30"/>
      <c r="BB239" s="30"/>
      <c r="BC239" s="30"/>
      <c r="BD239" s="30"/>
      <c r="BE239" s="30"/>
      <c r="BF239" s="30"/>
      <c r="BG239" s="30"/>
      <c r="BH239" s="30"/>
      <c r="BI239" s="30"/>
      <c r="BJ239" s="30"/>
      <c r="BK239" s="30"/>
      <c r="BL239" s="30"/>
    </row>
    <row r="240" spans="1:64" ht="16.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c r="BA240" s="30"/>
      <c r="BB240" s="30"/>
      <c r="BC240" s="30"/>
      <c r="BD240" s="30"/>
      <c r="BE240" s="30"/>
      <c r="BF240" s="30"/>
      <c r="BG240" s="30"/>
      <c r="BH240" s="30"/>
      <c r="BI240" s="30"/>
      <c r="BJ240" s="30"/>
      <c r="BK240" s="30"/>
      <c r="BL240" s="30"/>
    </row>
    <row r="241" spans="1:64" ht="16.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c r="BA241" s="30"/>
      <c r="BB241" s="30"/>
      <c r="BC241" s="30"/>
      <c r="BD241" s="30"/>
      <c r="BE241" s="30"/>
      <c r="BF241" s="30"/>
      <c r="BG241" s="30"/>
      <c r="BH241" s="30"/>
      <c r="BI241" s="30"/>
      <c r="BJ241" s="30"/>
      <c r="BK241" s="30"/>
      <c r="BL241" s="30"/>
    </row>
    <row r="242" spans="1:64" ht="16.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c r="BA242" s="30"/>
      <c r="BB242" s="30"/>
      <c r="BC242" s="30"/>
      <c r="BD242" s="30"/>
      <c r="BE242" s="30"/>
      <c r="BF242" s="30"/>
      <c r="BG242" s="30"/>
      <c r="BH242" s="30"/>
      <c r="BI242" s="30"/>
      <c r="BJ242" s="30"/>
      <c r="BK242" s="30"/>
      <c r="BL242" s="30"/>
    </row>
    <row r="243" spans="1:64" ht="16.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row>
    <row r="244" spans="1:64" ht="16.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c r="BA244" s="30"/>
      <c r="BB244" s="30"/>
      <c r="BC244" s="30"/>
      <c r="BD244" s="30"/>
      <c r="BE244" s="30"/>
      <c r="BF244" s="30"/>
      <c r="BG244" s="30"/>
      <c r="BH244" s="30"/>
      <c r="BI244" s="30"/>
      <c r="BJ244" s="30"/>
      <c r="BK244" s="30"/>
      <c r="BL244" s="30"/>
    </row>
    <row r="245" spans="1:64" ht="16.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0"/>
      <c r="BF245" s="30"/>
      <c r="BG245" s="30"/>
      <c r="BH245" s="30"/>
      <c r="BI245" s="30"/>
      <c r="BJ245" s="30"/>
      <c r="BK245" s="30"/>
      <c r="BL245" s="30"/>
    </row>
    <row r="246" spans="1:64" ht="16.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c r="BA246" s="30"/>
      <c r="BB246" s="30"/>
      <c r="BC246" s="30"/>
      <c r="BD246" s="30"/>
      <c r="BE246" s="30"/>
      <c r="BF246" s="30"/>
      <c r="BG246" s="30"/>
      <c r="BH246" s="30"/>
      <c r="BI246" s="30"/>
      <c r="BJ246" s="30"/>
      <c r="BK246" s="30"/>
      <c r="BL246" s="30"/>
    </row>
    <row r="247" spans="1:64" ht="16.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c r="BA247" s="30"/>
      <c r="BB247" s="30"/>
      <c r="BC247" s="30"/>
      <c r="BD247" s="30"/>
      <c r="BE247" s="30"/>
      <c r="BF247" s="30"/>
      <c r="BG247" s="30"/>
      <c r="BH247" s="30"/>
      <c r="BI247" s="30"/>
      <c r="BJ247" s="30"/>
      <c r="BK247" s="30"/>
      <c r="BL247" s="30"/>
    </row>
    <row r="248" spans="1:64" ht="16.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c r="BA248" s="30"/>
      <c r="BB248" s="30"/>
      <c r="BC248" s="30"/>
      <c r="BD248" s="30"/>
      <c r="BE248" s="30"/>
      <c r="BF248" s="30"/>
      <c r="BG248" s="30"/>
      <c r="BH248" s="30"/>
      <c r="BI248" s="30"/>
      <c r="BJ248" s="30"/>
      <c r="BK248" s="30"/>
      <c r="BL248" s="30"/>
    </row>
    <row r="249" spans="1:64" ht="16.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c r="BA249" s="30"/>
      <c r="BB249" s="30"/>
      <c r="BC249" s="30"/>
      <c r="BD249" s="30"/>
      <c r="BE249" s="30"/>
      <c r="BF249" s="30"/>
      <c r="BG249" s="30"/>
      <c r="BH249" s="30"/>
      <c r="BI249" s="30"/>
      <c r="BJ249" s="30"/>
      <c r="BK249" s="30"/>
      <c r="BL249" s="30"/>
    </row>
    <row r="250" spans="1:64" ht="16.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c r="BA250" s="30"/>
      <c r="BB250" s="30"/>
      <c r="BC250" s="30"/>
      <c r="BD250" s="30"/>
      <c r="BE250" s="30"/>
      <c r="BF250" s="30"/>
      <c r="BG250" s="30"/>
      <c r="BH250" s="30"/>
      <c r="BI250" s="30"/>
      <c r="BJ250" s="30"/>
      <c r="BK250" s="30"/>
      <c r="BL250" s="30"/>
    </row>
    <row r="251" spans="1:64" ht="16.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row>
  </sheetData>
  <sheetProtection/>
  <mergeCells count="94">
    <mergeCell ref="D21:E21"/>
    <mergeCell ref="D25:E26"/>
    <mergeCell ref="D27:E27"/>
    <mergeCell ref="D28:E28"/>
    <mergeCell ref="AI28:AJ28"/>
    <mergeCell ref="D6:E7"/>
    <mergeCell ref="D8:E8"/>
    <mergeCell ref="D9:E9"/>
    <mergeCell ref="D10:E10"/>
    <mergeCell ref="D11:E11"/>
    <mergeCell ref="D16:E17"/>
    <mergeCell ref="D18:E18"/>
    <mergeCell ref="D19:E19"/>
    <mergeCell ref="AI18:AJ18"/>
    <mergeCell ref="AI19:AJ19"/>
    <mergeCell ref="AG19:AH19"/>
    <mergeCell ref="F16:AF17"/>
    <mergeCell ref="AG16:AH17"/>
    <mergeCell ref="AI21:AJ21"/>
    <mergeCell ref="AI25:AJ26"/>
    <mergeCell ref="AI27:AJ27"/>
    <mergeCell ref="B2:BK3"/>
    <mergeCell ref="B6:C7"/>
    <mergeCell ref="AG6:AH7"/>
    <mergeCell ref="AK6:BK7"/>
    <mergeCell ref="B16:C17"/>
    <mergeCell ref="B25:C26"/>
    <mergeCell ref="D12:E12"/>
    <mergeCell ref="F25:AF26"/>
    <mergeCell ref="AI6:AJ7"/>
    <mergeCell ref="AI8:AJ8"/>
    <mergeCell ref="AI9:AJ9"/>
    <mergeCell ref="B20:C20"/>
    <mergeCell ref="F20:AF20"/>
    <mergeCell ref="AG20:AH20"/>
    <mergeCell ref="F6:AF7"/>
    <mergeCell ref="B8:C8"/>
    <mergeCell ref="F8:AF8"/>
    <mergeCell ref="D20:E20"/>
    <mergeCell ref="AK21:AM21"/>
    <mergeCell ref="AO21:BJ21"/>
    <mergeCell ref="B18:C18"/>
    <mergeCell ref="F18:AF18"/>
    <mergeCell ref="AG18:AH18"/>
    <mergeCell ref="AK18:BK18"/>
    <mergeCell ref="B19:C19"/>
    <mergeCell ref="F19:AF19"/>
    <mergeCell ref="AI20:AJ20"/>
    <mergeCell ref="AK19:BK19"/>
    <mergeCell ref="AK16:BK17"/>
    <mergeCell ref="AO11:BJ11"/>
    <mergeCell ref="AK12:AM12"/>
    <mergeCell ref="AO12:BJ12"/>
    <mergeCell ref="AK20:BK20"/>
    <mergeCell ref="AI12:AJ12"/>
    <mergeCell ref="AI16:AJ17"/>
    <mergeCell ref="AK8:BK8"/>
    <mergeCell ref="B9:C9"/>
    <mergeCell ref="F9:AF9"/>
    <mergeCell ref="AG9:AH9"/>
    <mergeCell ref="AK9:BK9"/>
    <mergeCell ref="B10:C10"/>
    <mergeCell ref="F10:AF10"/>
    <mergeCell ref="AG8:AH8"/>
    <mergeCell ref="AG10:AH10"/>
    <mergeCell ref="AK10:BK10"/>
    <mergeCell ref="AI10:AJ10"/>
    <mergeCell ref="F11:AF11"/>
    <mergeCell ref="AG11:AH11"/>
    <mergeCell ref="B12:C12"/>
    <mergeCell ref="F12:AF12"/>
    <mergeCell ref="AG12:AH12"/>
    <mergeCell ref="AK11:AM11"/>
    <mergeCell ref="AI11:AJ11"/>
    <mergeCell ref="F28:AF28"/>
    <mergeCell ref="AG28:AH28"/>
    <mergeCell ref="AK28:BK28"/>
    <mergeCell ref="AG25:AH26"/>
    <mergeCell ref="AK25:BK26"/>
    <mergeCell ref="B27:C27"/>
    <mergeCell ref="F27:AF27"/>
    <mergeCell ref="AG27:AH27"/>
    <mergeCell ref="AK27:BK27"/>
    <mergeCell ref="B28:C28"/>
    <mergeCell ref="B4:H5"/>
    <mergeCell ref="I4:AH5"/>
    <mergeCell ref="B14:H15"/>
    <mergeCell ref="I14:AH15"/>
    <mergeCell ref="B23:H24"/>
    <mergeCell ref="I23:AH24"/>
    <mergeCell ref="B21:C21"/>
    <mergeCell ref="F21:AF21"/>
    <mergeCell ref="AG21:AH21"/>
    <mergeCell ref="B11:C11"/>
  </mergeCells>
  <dataValidations count="1">
    <dataValidation type="list" showInputMessage="1" showErrorMessage="1" sqref="B8:B12 AG8:AG12 B27:B28 B18:B21 AG27:AG28 AG18:AG21 AI8:AI12 AI27:AI28 AI18:AI21 D8:D12 D27:D28 D18:D21">
      <formula1>"　,○"</formula1>
    </dataValidation>
  </dataValidations>
  <printOptions horizontalCentered="1"/>
  <pageMargins left="0.3937007874015748" right="0.3937007874015748" top="0.7874015748031497" bottom="0.5905511811023623" header="0.3937007874015748" footer="0.3937007874015748"/>
  <pageSetup blackAndWhite="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L463"/>
  <sheetViews>
    <sheetView view="pageBreakPreview" zoomScaleNormal="85" zoomScaleSheetLayoutView="100" zoomScalePageLayoutView="0" workbookViewId="0" topLeftCell="A1">
      <selection activeCell="B17" sqref="B17:BK35"/>
    </sheetView>
  </sheetViews>
  <sheetFormatPr defaultColWidth="0" defaultRowHeight="16.5" customHeight="1"/>
  <cols>
    <col min="1" max="51" width="2.25390625" style="28" customWidth="1"/>
    <col min="52" max="54" width="2.25390625" style="116" customWidth="1"/>
    <col min="55" max="63" width="2.25390625" style="28" customWidth="1"/>
    <col min="64" max="64" width="2.00390625" style="28" customWidth="1"/>
    <col min="65" max="75" width="2.25390625" style="30" customWidth="1"/>
    <col min="76" max="88" width="2.25390625" style="30" hidden="1" customWidth="1"/>
    <col min="89" max="16384" width="4.625" style="30" hidden="1" customWidth="1"/>
  </cols>
  <sheetData>
    <row r="1" spans="1:64" ht="16.5" customHeight="1">
      <c r="A1" s="30"/>
      <c r="B1" s="34" t="s">
        <v>180</v>
      </c>
      <c r="C1" s="41"/>
      <c r="D1" s="41"/>
      <c r="E1" s="41"/>
      <c r="F1" s="41"/>
      <c r="G1" s="41"/>
      <c r="H1" s="41"/>
      <c r="I1" s="41"/>
      <c r="J1" s="41"/>
      <c r="K1" s="41"/>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42" t="s">
        <v>109</v>
      </c>
      <c r="BA1" s="113"/>
      <c r="BB1" s="113"/>
      <c r="BC1" s="7"/>
      <c r="BD1" s="7"/>
      <c r="BE1" s="7"/>
      <c r="BF1" s="7"/>
      <c r="BG1" s="7"/>
      <c r="BH1" s="7"/>
      <c r="BI1" s="7"/>
      <c r="BJ1" s="7"/>
      <c r="BK1" s="7"/>
      <c r="BL1" s="25"/>
    </row>
    <row r="2" spans="1:64" ht="16.5" customHeight="1">
      <c r="A2" s="34"/>
      <c r="B2" s="399" t="s">
        <v>108</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0"/>
      <c r="AO2" s="400"/>
      <c r="AP2" s="400"/>
      <c r="AQ2" s="400"/>
      <c r="AR2" s="400"/>
      <c r="AS2" s="400"/>
      <c r="AT2" s="400"/>
      <c r="AU2" s="400"/>
      <c r="AV2" s="400"/>
      <c r="AW2" s="400"/>
      <c r="AX2" s="400"/>
      <c r="AY2" s="400"/>
      <c r="AZ2" s="400"/>
      <c r="BA2" s="400"/>
      <c r="BB2" s="400"/>
      <c r="BC2" s="400"/>
      <c r="BD2" s="400"/>
      <c r="BE2" s="400"/>
      <c r="BF2" s="400"/>
      <c r="BG2" s="400"/>
      <c r="BH2" s="400"/>
      <c r="BI2" s="400"/>
      <c r="BJ2" s="400"/>
      <c r="BK2" s="400"/>
      <c r="BL2" s="34"/>
    </row>
    <row r="3" spans="1:64" ht="16.5" customHeight="1">
      <c r="A3" s="7"/>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0"/>
      <c r="AZ3" s="400"/>
      <c r="BA3" s="400"/>
      <c r="BB3" s="400"/>
      <c r="BC3" s="400"/>
      <c r="BD3" s="400"/>
      <c r="BE3" s="400"/>
      <c r="BF3" s="400"/>
      <c r="BG3" s="400"/>
      <c r="BH3" s="400"/>
      <c r="BI3" s="400"/>
      <c r="BJ3" s="400"/>
      <c r="BK3" s="400"/>
      <c r="BL3" s="34"/>
    </row>
    <row r="4" spans="1:64" ht="16.5" customHeight="1">
      <c r="A4" s="7"/>
      <c r="B4" s="427" t="s">
        <v>102</v>
      </c>
      <c r="C4" s="427"/>
      <c r="D4" s="427"/>
      <c r="E4" s="427"/>
      <c r="F4" s="427"/>
      <c r="G4" s="427"/>
      <c r="H4" s="427"/>
      <c r="I4" s="427"/>
      <c r="J4" s="427"/>
      <c r="K4" s="427"/>
      <c r="L4" s="429"/>
      <c r="M4" s="429"/>
      <c r="N4" s="429"/>
      <c r="O4" s="429"/>
      <c r="P4" s="429"/>
      <c r="Q4" s="429"/>
      <c r="R4" s="429"/>
      <c r="S4" s="429"/>
      <c r="T4" s="429"/>
      <c r="U4" s="429"/>
      <c r="V4" s="429"/>
      <c r="W4" s="429"/>
      <c r="X4" s="429"/>
      <c r="Y4" s="429"/>
      <c r="Z4" s="429"/>
      <c r="AA4" s="429"/>
      <c r="AB4" s="429"/>
      <c r="AC4" s="429"/>
      <c r="AD4" s="429"/>
      <c r="AE4" s="429"/>
      <c r="AF4" s="429"/>
      <c r="AG4" s="429"/>
      <c r="AH4" s="429"/>
      <c r="AI4" s="35"/>
      <c r="AJ4" s="35"/>
      <c r="AK4" s="35"/>
      <c r="AL4" s="35"/>
      <c r="AM4" s="35"/>
      <c r="AN4" s="35"/>
      <c r="AO4" s="35"/>
      <c r="AP4" s="35"/>
      <c r="AQ4" s="35"/>
      <c r="AR4" s="35"/>
      <c r="AS4" s="35"/>
      <c r="AT4" s="35"/>
      <c r="AU4" s="35"/>
      <c r="AV4" s="35"/>
      <c r="AW4" s="35"/>
      <c r="AX4" s="35"/>
      <c r="AY4" s="35"/>
      <c r="AZ4" s="114"/>
      <c r="BA4" s="114"/>
      <c r="BB4" s="114"/>
      <c r="BC4" s="35"/>
      <c r="BD4" s="35"/>
      <c r="BE4" s="35"/>
      <c r="BF4" s="35"/>
      <c r="BG4" s="35"/>
      <c r="BH4" s="35"/>
      <c r="BI4" s="35"/>
      <c r="BJ4" s="35"/>
      <c r="BK4" s="35"/>
      <c r="BL4" s="34"/>
    </row>
    <row r="5" spans="1:64" ht="16.5" customHeight="1">
      <c r="A5" s="7"/>
      <c r="B5" s="428"/>
      <c r="C5" s="428"/>
      <c r="D5" s="428"/>
      <c r="E5" s="428"/>
      <c r="F5" s="428"/>
      <c r="G5" s="428"/>
      <c r="H5" s="428"/>
      <c r="I5" s="428"/>
      <c r="J5" s="428"/>
      <c r="K5" s="428"/>
      <c r="L5" s="430"/>
      <c r="M5" s="430"/>
      <c r="N5" s="430"/>
      <c r="O5" s="430"/>
      <c r="P5" s="430"/>
      <c r="Q5" s="430"/>
      <c r="R5" s="430"/>
      <c r="S5" s="430"/>
      <c r="T5" s="430"/>
      <c r="U5" s="430"/>
      <c r="V5" s="430"/>
      <c r="W5" s="430"/>
      <c r="X5" s="430"/>
      <c r="Y5" s="430"/>
      <c r="Z5" s="430"/>
      <c r="AA5" s="430"/>
      <c r="AB5" s="430"/>
      <c r="AC5" s="430"/>
      <c r="AD5" s="430"/>
      <c r="AE5" s="430"/>
      <c r="AF5" s="430"/>
      <c r="AG5" s="430"/>
      <c r="AH5" s="430"/>
      <c r="AI5" s="7"/>
      <c r="AJ5" s="7"/>
      <c r="AK5" s="7"/>
      <c r="AL5" s="7"/>
      <c r="AM5" s="7"/>
      <c r="AN5" s="7"/>
      <c r="AO5" s="7"/>
      <c r="AP5" s="7"/>
      <c r="AQ5" s="7"/>
      <c r="AR5" s="7"/>
      <c r="AS5" s="30"/>
      <c r="AT5" s="36"/>
      <c r="AU5" s="36"/>
      <c r="AV5" s="36"/>
      <c r="AW5" s="36"/>
      <c r="AX5" s="36"/>
      <c r="AY5" s="36"/>
      <c r="AZ5" s="115"/>
      <c r="BA5" s="113"/>
      <c r="BB5" s="113"/>
      <c r="BC5" s="34"/>
      <c r="BD5" s="34"/>
      <c r="BE5" s="34"/>
      <c r="BF5" s="34"/>
      <c r="BG5" s="34"/>
      <c r="BH5" s="34"/>
      <c r="BI5" s="34"/>
      <c r="BJ5" s="34"/>
      <c r="BK5" s="34"/>
      <c r="BL5" s="34"/>
    </row>
    <row r="6" spans="1:64" ht="16.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113"/>
      <c r="BA6" s="113"/>
      <c r="BB6" s="113"/>
      <c r="BC6" s="7"/>
      <c r="BD6" s="7"/>
      <c r="BE6" s="7"/>
      <c r="BF6" s="7"/>
      <c r="BG6" s="7"/>
      <c r="BH6" s="7"/>
      <c r="BI6" s="7"/>
      <c r="BJ6" s="7"/>
      <c r="BK6" s="7"/>
      <c r="BL6" s="7"/>
    </row>
    <row r="7" spans="1:64" ht="16.5" customHeight="1">
      <c r="A7" s="7"/>
      <c r="B7" s="394" t="s">
        <v>47</v>
      </c>
      <c r="C7" s="395"/>
      <c r="D7" s="395"/>
      <c r="E7" s="395"/>
      <c r="F7" s="395"/>
      <c r="G7" s="395"/>
      <c r="H7" s="395"/>
      <c r="I7" s="395"/>
      <c r="J7" s="395"/>
      <c r="K7" s="431"/>
      <c r="L7" s="394" t="s">
        <v>103</v>
      </c>
      <c r="M7" s="395"/>
      <c r="N7" s="395"/>
      <c r="O7" s="395"/>
      <c r="P7" s="431"/>
      <c r="Q7" s="394" t="s">
        <v>104</v>
      </c>
      <c r="R7" s="395"/>
      <c r="S7" s="395"/>
      <c r="T7" s="395"/>
      <c r="U7" s="395"/>
      <c r="V7" s="395"/>
      <c r="W7" s="395"/>
      <c r="X7" s="395"/>
      <c r="Y7" s="395"/>
      <c r="Z7" s="395"/>
      <c r="AA7" s="395"/>
      <c r="AB7" s="395"/>
      <c r="AC7" s="395"/>
      <c r="AD7" s="395"/>
      <c r="AE7" s="395"/>
      <c r="AF7" s="395"/>
      <c r="AG7" s="395"/>
      <c r="AH7" s="431"/>
      <c r="AI7" s="394" t="s">
        <v>48</v>
      </c>
      <c r="AJ7" s="395"/>
      <c r="AK7" s="395"/>
      <c r="AL7" s="395"/>
      <c r="AM7" s="395"/>
      <c r="AN7" s="395"/>
      <c r="AO7" s="395"/>
      <c r="AP7" s="395"/>
      <c r="AQ7" s="395"/>
      <c r="AR7" s="431"/>
      <c r="AS7" s="394" t="s">
        <v>230</v>
      </c>
      <c r="AT7" s="395"/>
      <c r="AU7" s="395"/>
      <c r="AV7" s="395"/>
      <c r="AW7" s="395"/>
      <c r="AX7" s="395"/>
      <c r="AY7" s="431"/>
      <c r="AZ7" s="433" t="s">
        <v>49</v>
      </c>
      <c r="BA7" s="433"/>
      <c r="BB7" s="433"/>
      <c r="BC7" s="433"/>
      <c r="BD7" s="433"/>
      <c r="BE7" s="433"/>
      <c r="BF7" s="433"/>
      <c r="BG7" s="433"/>
      <c r="BH7" s="433"/>
      <c r="BI7" s="433"/>
      <c r="BJ7" s="433"/>
      <c r="BK7" s="433"/>
      <c r="BL7" s="7"/>
    </row>
    <row r="8" spans="1:64" ht="16.5" customHeight="1">
      <c r="A8" s="7"/>
      <c r="B8" s="396"/>
      <c r="C8" s="397"/>
      <c r="D8" s="397"/>
      <c r="E8" s="397"/>
      <c r="F8" s="397"/>
      <c r="G8" s="397"/>
      <c r="H8" s="397"/>
      <c r="I8" s="397"/>
      <c r="J8" s="397"/>
      <c r="K8" s="432"/>
      <c r="L8" s="396"/>
      <c r="M8" s="397"/>
      <c r="N8" s="397"/>
      <c r="O8" s="397"/>
      <c r="P8" s="432"/>
      <c r="Q8" s="396"/>
      <c r="R8" s="397"/>
      <c r="S8" s="397"/>
      <c r="T8" s="397"/>
      <c r="U8" s="397"/>
      <c r="V8" s="397"/>
      <c r="W8" s="397"/>
      <c r="X8" s="397"/>
      <c r="Y8" s="397"/>
      <c r="Z8" s="397"/>
      <c r="AA8" s="397"/>
      <c r="AB8" s="397"/>
      <c r="AC8" s="397"/>
      <c r="AD8" s="397"/>
      <c r="AE8" s="397"/>
      <c r="AF8" s="397"/>
      <c r="AG8" s="397"/>
      <c r="AH8" s="432"/>
      <c r="AI8" s="396"/>
      <c r="AJ8" s="397"/>
      <c r="AK8" s="397"/>
      <c r="AL8" s="397"/>
      <c r="AM8" s="397"/>
      <c r="AN8" s="397"/>
      <c r="AO8" s="397"/>
      <c r="AP8" s="397"/>
      <c r="AQ8" s="397"/>
      <c r="AR8" s="432"/>
      <c r="AS8" s="396"/>
      <c r="AT8" s="397"/>
      <c r="AU8" s="397"/>
      <c r="AV8" s="397"/>
      <c r="AW8" s="397"/>
      <c r="AX8" s="397"/>
      <c r="AY8" s="432"/>
      <c r="AZ8" s="396" t="s">
        <v>106</v>
      </c>
      <c r="BA8" s="397"/>
      <c r="BB8" s="397"/>
      <c r="BC8" s="397"/>
      <c r="BD8" s="397"/>
      <c r="BE8" s="397"/>
      <c r="BF8" s="397"/>
      <c r="BG8" s="397"/>
      <c r="BH8" s="397"/>
      <c r="BI8" s="397"/>
      <c r="BJ8" s="397"/>
      <c r="BK8" s="432"/>
      <c r="BL8" s="7"/>
    </row>
    <row r="9" spans="1:64" ht="16.5" customHeight="1">
      <c r="A9" s="7"/>
      <c r="B9" s="405"/>
      <c r="C9" s="406"/>
      <c r="D9" s="406"/>
      <c r="E9" s="406"/>
      <c r="F9" s="406"/>
      <c r="G9" s="406"/>
      <c r="H9" s="406"/>
      <c r="I9" s="406"/>
      <c r="J9" s="406"/>
      <c r="K9" s="407"/>
      <c r="L9" s="411"/>
      <c r="M9" s="412"/>
      <c r="N9" s="412"/>
      <c r="O9" s="412"/>
      <c r="P9" s="413"/>
      <c r="Q9" s="405"/>
      <c r="R9" s="406"/>
      <c r="S9" s="406"/>
      <c r="T9" s="406"/>
      <c r="U9" s="406"/>
      <c r="V9" s="406"/>
      <c r="W9" s="406"/>
      <c r="X9" s="406"/>
      <c r="Y9" s="406"/>
      <c r="Z9" s="406"/>
      <c r="AA9" s="406"/>
      <c r="AB9" s="406"/>
      <c r="AC9" s="406"/>
      <c r="AD9" s="406"/>
      <c r="AE9" s="406"/>
      <c r="AF9" s="406"/>
      <c r="AG9" s="406"/>
      <c r="AH9" s="407"/>
      <c r="AI9" s="405"/>
      <c r="AJ9" s="406"/>
      <c r="AK9" s="406"/>
      <c r="AL9" s="406"/>
      <c r="AM9" s="406"/>
      <c r="AN9" s="406"/>
      <c r="AO9" s="406"/>
      <c r="AP9" s="406"/>
      <c r="AQ9" s="406"/>
      <c r="AR9" s="407"/>
      <c r="AS9" s="417"/>
      <c r="AT9" s="418"/>
      <c r="AU9" s="418"/>
      <c r="AV9" s="418"/>
      <c r="AW9" s="418"/>
      <c r="AX9" s="418"/>
      <c r="AY9" s="419"/>
      <c r="AZ9" s="423" t="s">
        <v>273</v>
      </c>
      <c r="BA9" s="424"/>
      <c r="BB9" s="424"/>
      <c r="BC9" s="401"/>
      <c r="BD9" s="401"/>
      <c r="BE9" s="37" t="s">
        <v>52</v>
      </c>
      <c r="BF9" s="401"/>
      <c r="BG9" s="401"/>
      <c r="BH9" s="37" t="s">
        <v>72</v>
      </c>
      <c r="BI9" s="401"/>
      <c r="BJ9" s="401"/>
      <c r="BK9" s="38" t="s">
        <v>73</v>
      </c>
      <c r="BL9" s="7"/>
    </row>
    <row r="10" spans="1:64" ht="16.5" customHeight="1">
      <c r="A10" s="7"/>
      <c r="B10" s="408"/>
      <c r="C10" s="409"/>
      <c r="D10" s="409"/>
      <c r="E10" s="409"/>
      <c r="F10" s="409"/>
      <c r="G10" s="409"/>
      <c r="H10" s="409"/>
      <c r="I10" s="409"/>
      <c r="J10" s="409"/>
      <c r="K10" s="410"/>
      <c r="L10" s="414"/>
      <c r="M10" s="415"/>
      <c r="N10" s="415"/>
      <c r="O10" s="415"/>
      <c r="P10" s="416"/>
      <c r="Q10" s="408"/>
      <c r="R10" s="409"/>
      <c r="S10" s="409"/>
      <c r="T10" s="409"/>
      <c r="U10" s="409"/>
      <c r="V10" s="409"/>
      <c r="W10" s="409"/>
      <c r="X10" s="409"/>
      <c r="Y10" s="409"/>
      <c r="Z10" s="409"/>
      <c r="AA10" s="409"/>
      <c r="AB10" s="409"/>
      <c r="AC10" s="409"/>
      <c r="AD10" s="409"/>
      <c r="AE10" s="409"/>
      <c r="AF10" s="409"/>
      <c r="AG10" s="409"/>
      <c r="AH10" s="410"/>
      <c r="AI10" s="408"/>
      <c r="AJ10" s="409"/>
      <c r="AK10" s="409"/>
      <c r="AL10" s="409"/>
      <c r="AM10" s="409"/>
      <c r="AN10" s="409"/>
      <c r="AO10" s="409"/>
      <c r="AP10" s="409"/>
      <c r="AQ10" s="409"/>
      <c r="AR10" s="410"/>
      <c r="AS10" s="420"/>
      <c r="AT10" s="421"/>
      <c r="AU10" s="421"/>
      <c r="AV10" s="421"/>
      <c r="AW10" s="421"/>
      <c r="AX10" s="421"/>
      <c r="AY10" s="422"/>
      <c r="AZ10" s="402" t="s">
        <v>273</v>
      </c>
      <c r="BA10" s="403"/>
      <c r="BB10" s="403"/>
      <c r="BC10" s="404"/>
      <c r="BD10" s="404"/>
      <c r="BE10" s="39" t="s">
        <v>52</v>
      </c>
      <c r="BF10" s="404"/>
      <c r="BG10" s="404"/>
      <c r="BH10" s="39" t="s">
        <v>72</v>
      </c>
      <c r="BI10" s="404"/>
      <c r="BJ10" s="404"/>
      <c r="BK10" s="40" t="s">
        <v>73</v>
      </c>
      <c r="BL10" s="7"/>
    </row>
    <row r="11" spans="1:64" ht="16.5" customHeight="1">
      <c r="A11" s="7"/>
      <c r="B11" s="405"/>
      <c r="C11" s="406"/>
      <c r="D11" s="406"/>
      <c r="E11" s="406"/>
      <c r="F11" s="406"/>
      <c r="G11" s="406"/>
      <c r="H11" s="406"/>
      <c r="I11" s="406"/>
      <c r="J11" s="406"/>
      <c r="K11" s="407"/>
      <c r="L11" s="411"/>
      <c r="M11" s="412"/>
      <c r="N11" s="412"/>
      <c r="O11" s="412"/>
      <c r="P11" s="413"/>
      <c r="Q11" s="405"/>
      <c r="R11" s="406"/>
      <c r="S11" s="406"/>
      <c r="T11" s="406"/>
      <c r="U11" s="406"/>
      <c r="V11" s="406"/>
      <c r="W11" s="406"/>
      <c r="X11" s="406"/>
      <c r="Y11" s="406"/>
      <c r="Z11" s="406"/>
      <c r="AA11" s="406"/>
      <c r="AB11" s="406"/>
      <c r="AC11" s="406"/>
      <c r="AD11" s="406"/>
      <c r="AE11" s="406"/>
      <c r="AF11" s="406"/>
      <c r="AG11" s="406"/>
      <c r="AH11" s="407"/>
      <c r="AI11" s="405"/>
      <c r="AJ11" s="406"/>
      <c r="AK11" s="406"/>
      <c r="AL11" s="406"/>
      <c r="AM11" s="406"/>
      <c r="AN11" s="406"/>
      <c r="AO11" s="406"/>
      <c r="AP11" s="406"/>
      <c r="AQ11" s="406"/>
      <c r="AR11" s="407"/>
      <c r="AS11" s="417"/>
      <c r="AT11" s="418"/>
      <c r="AU11" s="418"/>
      <c r="AV11" s="418"/>
      <c r="AW11" s="418"/>
      <c r="AX11" s="418"/>
      <c r="AY11" s="419"/>
      <c r="AZ11" s="423" t="s">
        <v>273</v>
      </c>
      <c r="BA11" s="424"/>
      <c r="BB11" s="424"/>
      <c r="BC11" s="401"/>
      <c r="BD11" s="401"/>
      <c r="BE11" s="37" t="s">
        <v>52</v>
      </c>
      <c r="BF11" s="401"/>
      <c r="BG11" s="401"/>
      <c r="BH11" s="37" t="s">
        <v>72</v>
      </c>
      <c r="BI11" s="401"/>
      <c r="BJ11" s="401"/>
      <c r="BK11" s="38" t="s">
        <v>73</v>
      </c>
      <c r="BL11" s="7"/>
    </row>
    <row r="12" spans="1:64" ht="16.5" customHeight="1">
      <c r="A12" s="7"/>
      <c r="B12" s="408"/>
      <c r="C12" s="409"/>
      <c r="D12" s="409"/>
      <c r="E12" s="409"/>
      <c r="F12" s="409"/>
      <c r="G12" s="409"/>
      <c r="H12" s="409"/>
      <c r="I12" s="409"/>
      <c r="J12" s="409"/>
      <c r="K12" s="410"/>
      <c r="L12" s="414"/>
      <c r="M12" s="415"/>
      <c r="N12" s="415"/>
      <c r="O12" s="415"/>
      <c r="P12" s="416"/>
      <c r="Q12" s="408"/>
      <c r="R12" s="409"/>
      <c r="S12" s="409"/>
      <c r="T12" s="409"/>
      <c r="U12" s="409"/>
      <c r="V12" s="409"/>
      <c r="W12" s="409"/>
      <c r="X12" s="409"/>
      <c r="Y12" s="409"/>
      <c r="Z12" s="409"/>
      <c r="AA12" s="409"/>
      <c r="AB12" s="409"/>
      <c r="AC12" s="409"/>
      <c r="AD12" s="409"/>
      <c r="AE12" s="409"/>
      <c r="AF12" s="409"/>
      <c r="AG12" s="409"/>
      <c r="AH12" s="410"/>
      <c r="AI12" s="408"/>
      <c r="AJ12" s="409"/>
      <c r="AK12" s="409"/>
      <c r="AL12" s="409"/>
      <c r="AM12" s="409"/>
      <c r="AN12" s="409"/>
      <c r="AO12" s="409"/>
      <c r="AP12" s="409"/>
      <c r="AQ12" s="409"/>
      <c r="AR12" s="410"/>
      <c r="AS12" s="420"/>
      <c r="AT12" s="421"/>
      <c r="AU12" s="421"/>
      <c r="AV12" s="421"/>
      <c r="AW12" s="421"/>
      <c r="AX12" s="421"/>
      <c r="AY12" s="422"/>
      <c r="AZ12" s="402" t="s">
        <v>273</v>
      </c>
      <c r="BA12" s="403"/>
      <c r="BB12" s="403"/>
      <c r="BC12" s="404"/>
      <c r="BD12" s="404"/>
      <c r="BE12" s="39" t="s">
        <v>52</v>
      </c>
      <c r="BF12" s="404"/>
      <c r="BG12" s="404"/>
      <c r="BH12" s="39" t="s">
        <v>72</v>
      </c>
      <c r="BI12" s="404"/>
      <c r="BJ12" s="404"/>
      <c r="BK12" s="40" t="s">
        <v>73</v>
      </c>
      <c r="BL12" s="7"/>
    </row>
    <row r="13" spans="1:64" ht="16.5" customHeight="1">
      <c r="A13" s="7"/>
      <c r="B13" s="405"/>
      <c r="C13" s="406"/>
      <c r="D13" s="406"/>
      <c r="E13" s="406"/>
      <c r="F13" s="406"/>
      <c r="G13" s="406"/>
      <c r="H13" s="406"/>
      <c r="I13" s="406"/>
      <c r="J13" s="406"/>
      <c r="K13" s="407"/>
      <c r="L13" s="411"/>
      <c r="M13" s="412"/>
      <c r="N13" s="412"/>
      <c r="O13" s="412"/>
      <c r="P13" s="413"/>
      <c r="Q13" s="405"/>
      <c r="R13" s="406"/>
      <c r="S13" s="406"/>
      <c r="T13" s="406"/>
      <c r="U13" s="406"/>
      <c r="V13" s="406"/>
      <c r="W13" s="406"/>
      <c r="X13" s="406"/>
      <c r="Y13" s="406"/>
      <c r="Z13" s="406"/>
      <c r="AA13" s="406"/>
      <c r="AB13" s="406"/>
      <c r="AC13" s="406"/>
      <c r="AD13" s="406"/>
      <c r="AE13" s="406"/>
      <c r="AF13" s="406"/>
      <c r="AG13" s="406"/>
      <c r="AH13" s="407"/>
      <c r="AI13" s="405"/>
      <c r="AJ13" s="406"/>
      <c r="AK13" s="406"/>
      <c r="AL13" s="406"/>
      <c r="AM13" s="406"/>
      <c r="AN13" s="406"/>
      <c r="AO13" s="406"/>
      <c r="AP13" s="406"/>
      <c r="AQ13" s="406"/>
      <c r="AR13" s="407"/>
      <c r="AS13" s="417"/>
      <c r="AT13" s="418"/>
      <c r="AU13" s="418"/>
      <c r="AV13" s="418"/>
      <c r="AW13" s="418"/>
      <c r="AX13" s="418"/>
      <c r="AY13" s="419"/>
      <c r="AZ13" s="423" t="s">
        <v>273</v>
      </c>
      <c r="BA13" s="424"/>
      <c r="BB13" s="424"/>
      <c r="BC13" s="401"/>
      <c r="BD13" s="401"/>
      <c r="BE13" s="37" t="s">
        <v>52</v>
      </c>
      <c r="BF13" s="401"/>
      <c r="BG13" s="401"/>
      <c r="BH13" s="37" t="s">
        <v>72</v>
      </c>
      <c r="BI13" s="401"/>
      <c r="BJ13" s="401"/>
      <c r="BK13" s="38" t="s">
        <v>73</v>
      </c>
      <c r="BL13" s="7"/>
    </row>
    <row r="14" spans="1:64" ht="16.5" customHeight="1">
      <c r="A14" s="7"/>
      <c r="B14" s="408"/>
      <c r="C14" s="409"/>
      <c r="D14" s="409"/>
      <c r="E14" s="409"/>
      <c r="F14" s="409"/>
      <c r="G14" s="409"/>
      <c r="H14" s="409"/>
      <c r="I14" s="409"/>
      <c r="J14" s="409"/>
      <c r="K14" s="410"/>
      <c r="L14" s="414"/>
      <c r="M14" s="415"/>
      <c r="N14" s="415"/>
      <c r="O14" s="415"/>
      <c r="P14" s="416"/>
      <c r="Q14" s="408"/>
      <c r="R14" s="409"/>
      <c r="S14" s="409"/>
      <c r="T14" s="409"/>
      <c r="U14" s="409"/>
      <c r="V14" s="409"/>
      <c r="W14" s="409"/>
      <c r="X14" s="409"/>
      <c r="Y14" s="409"/>
      <c r="Z14" s="409"/>
      <c r="AA14" s="409"/>
      <c r="AB14" s="409"/>
      <c r="AC14" s="409"/>
      <c r="AD14" s="409"/>
      <c r="AE14" s="409"/>
      <c r="AF14" s="409"/>
      <c r="AG14" s="409"/>
      <c r="AH14" s="410"/>
      <c r="AI14" s="408"/>
      <c r="AJ14" s="409"/>
      <c r="AK14" s="409"/>
      <c r="AL14" s="409"/>
      <c r="AM14" s="409"/>
      <c r="AN14" s="409"/>
      <c r="AO14" s="409"/>
      <c r="AP14" s="409"/>
      <c r="AQ14" s="409"/>
      <c r="AR14" s="410"/>
      <c r="AS14" s="420"/>
      <c r="AT14" s="421"/>
      <c r="AU14" s="421"/>
      <c r="AV14" s="421"/>
      <c r="AW14" s="421"/>
      <c r="AX14" s="421"/>
      <c r="AY14" s="422"/>
      <c r="AZ14" s="402" t="s">
        <v>273</v>
      </c>
      <c r="BA14" s="403"/>
      <c r="BB14" s="403"/>
      <c r="BC14" s="404"/>
      <c r="BD14" s="404"/>
      <c r="BE14" s="39" t="s">
        <v>52</v>
      </c>
      <c r="BF14" s="404"/>
      <c r="BG14" s="404"/>
      <c r="BH14" s="39" t="s">
        <v>72</v>
      </c>
      <c r="BI14" s="404"/>
      <c r="BJ14" s="404"/>
      <c r="BK14" s="40" t="s">
        <v>73</v>
      </c>
      <c r="BL14" s="7"/>
    </row>
    <row r="15" spans="1:64" ht="16.5" customHeight="1">
      <c r="A15" s="7"/>
      <c r="B15" s="405"/>
      <c r="C15" s="406"/>
      <c r="D15" s="406"/>
      <c r="E15" s="406"/>
      <c r="F15" s="406"/>
      <c r="G15" s="406"/>
      <c r="H15" s="406"/>
      <c r="I15" s="406"/>
      <c r="J15" s="406"/>
      <c r="K15" s="407"/>
      <c r="L15" s="411"/>
      <c r="M15" s="412"/>
      <c r="N15" s="412"/>
      <c r="O15" s="412"/>
      <c r="P15" s="413"/>
      <c r="Q15" s="405"/>
      <c r="R15" s="406"/>
      <c r="S15" s="406"/>
      <c r="T15" s="406"/>
      <c r="U15" s="406"/>
      <c r="V15" s="406"/>
      <c r="W15" s="406"/>
      <c r="X15" s="406"/>
      <c r="Y15" s="406"/>
      <c r="Z15" s="406"/>
      <c r="AA15" s="406"/>
      <c r="AB15" s="406"/>
      <c r="AC15" s="406"/>
      <c r="AD15" s="406"/>
      <c r="AE15" s="406"/>
      <c r="AF15" s="406"/>
      <c r="AG15" s="406"/>
      <c r="AH15" s="407"/>
      <c r="AI15" s="405"/>
      <c r="AJ15" s="406"/>
      <c r="AK15" s="406"/>
      <c r="AL15" s="406"/>
      <c r="AM15" s="406"/>
      <c r="AN15" s="406"/>
      <c r="AO15" s="406"/>
      <c r="AP15" s="406"/>
      <c r="AQ15" s="406"/>
      <c r="AR15" s="407"/>
      <c r="AS15" s="417"/>
      <c r="AT15" s="418"/>
      <c r="AU15" s="418"/>
      <c r="AV15" s="418"/>
      <c r="AW15" s="418"/>
      <c r="AX15" s="418"/>
      <c r="AY15" s="419"/>
      <c r="AZ15" s="423" t="s">
        <v>273</v>
      </c>
      <c r="BA15" s="424"/>
      <c r="BB15" s="424"/>
      <c r="BC15" s="401"/>
      <c r="BD15" s="401"/>
      <c r="BE15" s="37" t="s">
        <v>52</v>
      </c>
      <c r="BF15" s="401"/>
      <c r="BG15" s="401"/>
      <c r="BH15" s="37" t="s">
        <v>72</v>
      </c>
      <c r="BI15" s="401"/>
      <c r="BJ15" s="401"/>
      <c r="BK15" s="38" t="s">
        <v>73</v>
      </c>
      <c r="BL15" s="7"/>
    </row>
    <row r="16" spans="1:64" ht="16.5" customHeight="1">
      <c r="A16" s="7"/>
      <c r="B16" s="408"/>
      <c r="C16" s="409"/>
      <c r="D16" s="409"/>
      <c r="E16" s="409"/>
      <c r="F16" s="409"/>
      <c r="G16" s="409"/>
      <c r="H16" s="409"/>
      <c r="I16" s="409"/>
      <c r="J16" s="409"/>
      <c r="K16" s="410"/>
      <c r="L16" s="414"/>
      <c r="M16" s="415"/>
      <c r="N16" s="415"/>
      <c r="O16" s="415"/>
      <c r="P16" s="416"/>
      <c r="Q16" s="408"/>
      <c r="R16" s="409"/>
      <c r="S16" s="409"/>
      <c r="T16" s="409"/>
      <c r="U16" s="409"/>
      <c r="V16" s="409"/>
      <c r="W16" s="409"/>
      <c r="X16" s="409"/>
      <c r="Y16" s="409"/>
      <c r="Z16" s="409"/>
      <c r="AA16" s="409"/>
      <c r="AB16" s="409"/>
      <c r="AC16" s="409"/>
      <c r="AD16" s="409"/>
      <c r="AE16" s="409"/>
      <c r="AF16" s="409"/>
      <c r="AG16" s="409"/>
      <c r="AH16" s="410"/>
      <c r="AI16" s="408"/>
      <c r="AJ16" s="409"/>
      <c r="AK16" s="409"/>
      <c r="AL16" s="409"/>
      <c r="AM16" s="409"/>
      <c r="AN16" s="409"/>
      <c r="AO16" s="409"/>
      <c r="AP16" s="409"/>
      <c r="AQ16" s="409"/>
      <c r="AR16" s="410"/>
      <c r="AS16" s="420"/>
      <c r="AT16" s="421"/>
      <c r="AU16" s="421"/>
      <c r="AV16" s="421"/>
      <c r="AW16" s="421"/>
      <c r="AX16" s="421"/>
      <c r="AY16" s="422"/>
      <c r="AZ16" s="402" t="s">
        <v>273</v>
      </c>
      <c r="BA16" s="403"/>
      <c r="BB16" s="403"/>
      <c r="BC16" s="404"/>
      <c r="BD16" s="404"/>
      <c r="BE16" s="39" t="s">
        <v>52</v>
      </c>
      <c r="BF16" s="404"/>
      <c r="BG16" s="404"/>
      <c r="BH16" s="39" t="s">
        <v>72</v>
      </c>
      <c r="BI16" s="404"/>
      <c r="BJ16" s="404"/>
      <c r="BK16" s="40" t="s">
        <v>73</v>
      </c>
      <c r="BL16" s="7"/>
    </row>
    <row r="17" spans="1:64" ht="16.5" customHeight="1">
      <c r="A17" s="7"/>
      <c r="B17" s="405"/>
      <c r="C17" s="406"/>
      <c r="D17" s="406"/>
      <c r="E17" s="406"/>
      <c r="F17" s="406"/>
      <c r="G17" s="406"/>
      <c r="H17" s="406"/>
      <c r="I17" s="406"/>
      <c r="J17" s="406"/>
      <c r="K17" s="407"/>
      <c r="L17" s="411"/>
      <c r="M17" s="412"/>
      <c r="N17" s="412"/>
      <c r="O17" s="412"/>
      <c r="P17" s="413"/>
      <c r="Q17" s="405"/>
      <c r="R17" s="406"/>
      <c r="S17" s="406"/>
      <c r="T17" s="406"/>
      <c r="U17" s="406"/>
      <c r="V17" s="406"/>
      <c r="W17" s="406"/>
      <c r="X17" s="406"/>
      <c r="Y17" s="406"/>
      <c r="Z17" s="406"/>
      <c r="AA17" s="406"/>
      <c r="AB17" s="406"/>
      <c r="AC17" s="406"/>
      <c r="AD17" s="406"/>
      <c r="AE17" s="406"/>
      <c r="AF17" s="406"/>
      <c r="AG17" s="406"/>
      <c r="AH17" s="407"/>
      <c r="AI17" s="405"/>
      <c r="AJ17" s="406"/>
      <c r="AK17" s="406"/>
      <c r="AL17" s="406"/>
      <c r="AM17" s="406"/>
      <c r="AN17" s="406"/>
      <c r="AO17" s="406"/>
      <c r="AP17" s="406"/>
      <c r="AQ17" s="406"/>
      <c r="AR17" s="407"/>
      <c r="AS17" s="417"/>
      <c r="AT17" s="418"/>
      <c r="AU17" s="418"/>
      <c r="AV17" s="418"/>
      <c r="AW17" s="418"/>
      <c r="AX17" s="418"/>
      <c r="AY17" s="419"/>
      <c r="AZ17" s="423" t="s">
        <v>273</v>
      </c>
      <c r="BA17" s="424"/>
      <c r="BB17" s="424"/>
      <c r="BC17" s="401"/>
      <c r="BD17" s="401"/>
      <c r="BE17" s="37" t="s">
        <v>52</v>
      </c>
      <c r="BF17" s="401"/>
      <c r="BG17" s="401"/>
      <c r="BH17" s="37" t="s">
        <v>72</v>
      </c>
      <c r="BI17" s="401"/>
      <c r="BJ17" s="401"/>
      <c r="BK17" s="38" t="s">
        <v>73</v>
      </c>
      <c r="BL17" s="7"/>
    </row>
    <row r="18" spans="1:64" ht="16.5" customHeight="1">
      <c r="A18" s="7"/>
      <c r="B18" s="408"/>
      <c r="C18" s="409"/>
      <c r="D18" s="409"/>
      <c r="E18" s="409"/>
      <c r="F18" s="409"/>
      <c r="G18" s="409"/>
      <c r="H18" s="409"/>
      <c r="I18" s="409"/>
      <c r="J18" s="409"/>
      <c r="K18" s="410"/>
      <c r="L18" s="414"/>
      <c r="M18" s="415"/>
      <c r="N18" s="415"/>
      <c r="O18" s="415"/>
      <c r="P18" s="416"/>
      <c r="Q18" s="408"/>
      <c r="R18" s="409"/>
      <c r="S18" s="409"/>
      <c r="T18" s="409"/>
      <c r="U18" s="409"/>
      <c r="V18" s="409"/>
      <c r="W18" s="409"/>
      <c r="X18" s="409"/>
      <c r="Y18" s="409"/>
      <c r="Z18" s="409"/>
      <c r="AA18" s="409"/>
      <c r="AB18" s="409"/>
      <c r="AC18" s="409"/>
      <c r="AD18" s="409"/>
      <c r="AE18" s="409"/>
      <c r="AF18" s="409"/>
      <c r="AG18" s="409"/>
      <c r="AH18" s="410"/>
      <c r="AI18" s="408"/>
      <c r="AJ18" s="409"/>
      <c r="AK18" s="409"/>
      <c r="AL18" s="409"/>
      <c r="AM18" s="409"/>
      <c r="AN18" s="409"/>
      <c r="AO18" s="409"/>
      <c r="AP18" s="409"/>
      <c r="AQ18" s="409"/>
      <c r="AR18" s="410"/>
      <c r="AS18" s="420"/>
      <c r="AT18" s="421"/>
      <c r="AU18" s="421"/>
      <c r="AV18" s="421"/>
      <c r="AW18" s="421"/>
      <c r="AX18" s="421"/>
      <c r="AY18" s="422"/>
      <c r="AZ18" s="402" t="s">
        <v>273</v>
      </c>
      <c r="BA18" s="403"/>
      <c r="BB18" s="403"/>
      <c r="BC18" s="404"/>
      <c r="BD18" s="404"/>
      <c r="BE18" s="39" t="s">
        <v>52</v>
      </c>
      <c r="BF18" s="404"/>
      <c r="BG18" s="404"/>
      <c r="BH18" s="39" t="s">
        <v>72</v>
      </c>
      <c r="BI18" s="404"/>
      <c r="BJ18" s="404"/>
      <c r="BK18" s="40" t="s">
        <v>73</v>
      </c>
      <c r="BL18" s="7"/>
    </row>
    <row r="19" spans="1:64" ht="16.5" customHeight="1">
      <c r="A19" s="7"/>
      <c r="B19" s="405"/>
      <c r="C19" s="406"/>
      <c r="D19" s="406"/>
      <c r="E19" s="406"/>
      <c r="F19" s="406"/>
      <c r="G19" s="406"/>
      <c r="H19" s="406"/>
      <c r="I19" s="406"/>
      <c r="J19" s="406"/>
      <c r="K19" s="407"/>
      <c r="L19" s="411"/>
      <c r="M19" s="412"/>
      <c r="N19" s="412"/>
      <c r="O19" s="412"/>
      <c r="P19" s="413"/>
      <c r="Q19" s="405"/>
      <c r="R19" s="406"/>
      <c r="S19" s="406"/>
      <c r="T19" s="406"/>
      <c r="U19" s="406"/>
      <c r="V19" s="406"/>
      <c r="W19" s="406"/>
      <c r="X19" s="406"/>
      <c r="Y19" s="406"/>
      <c r="Z19" s="406"/>
      <c r="AA19" s="406"/>
      <c r="AB19" s="406"/>
      <c r="AC19" s="406"/>
      <c r="AD19" s="406"/>
      <c r="AE19" s="406"/>
      <c r="AF19" s="406"/>
      <c r="AG19" s="406"/>
      <c r="AH19" s="407"/>
      <c r="AI19" s="405"/>
      <c r="AJ19" s="406"/>
      <c r="AK19" s="406"/>
      <c r="AL19" s="406"/>
      <c r="AM19" s="406"/>
      <c r="AN19" s="406"/>
      <c r="AO19" s="406"/>
      <c r="AP19" s="406"/>
      <c r="AQ19" s="406"/>
      <c r="AR19" s="407"/>
      <c r="AS19" s="417"/>
      <c r="AT19" s="418"/>
      <c r="AU19" s="418"/>
      <c r="AV19" s="418"/>
      <c r="AW19" s="418"/>
      <c r="AX19" s="418"/>
      <c r="AY19" s="419"/>
      <c r="AZ19" s="423" t="s">
        <v>273</v>
      </c>
      <c r="BA19" s="424"/>
      <c r="BB19" s="424"/>
      <c r="BC19" s="401"/>
      <c r="BD19" s="401"/>
      <c r="BE19" s="37" t="s">
        <v>52</v>
      </c>
      <c r="BF19" s="401"/>
      <c r="BG19" s="401"/>
      <c r="BH19" s="37" t="s">
        <v>72</v>
      </c>
      <c r="BI19" s="401"/>
      <c r="BJ19" s="401"/>
      <c r="BK19" s="38" t="s">
        <v>73</v>
      </c>
      <c r="BL19" s="7"/>
    </row>
    <row r="20" spans="1:64" ht="16.5" customHeight="1">
      <c r="A20" s="7"/>
      <c r="B20" s="408"/>
      <c r="C20" s="409"/>
      <c r="D20" s="409"/>
      <c r="E20" s="409"/>
      <c r="F20" s="409"/>
      <c r="G20" s="409"/>
      <c r="H20" s="409"/>
      <c r="I20" s="409"/>
      <c r="J20" s="409"/>
      <c r="K20" s="410"/>
      <c r="L20" s="414"/>
      <c r="M20" s="415"/>
      <c r="N20" s="415"/>
      <c r="O20" s="415"/>
      <c r="P20" s="416"/>
      <c r="Q20" s="408"/>
      <c r="R20" s="409"/>
      <c r="S20" s="409"/>
      <c r="T20" s="409"/>
      <c r="U20" s="409"/>
      <c r="V20" s="409"/>
      <c r="W20" s="409"/>
      <c r="X20" s="409"/>
      <c r="Y20" s="409"/>
      <c r="Z20" s="409"/>
      <c r="AA20" s="409"/>
      <c r="AB20" s="409"/>
      <c r="AC20" s="409"/>
      <c r="AD20" s="409"/>
      <c r="AE20" s="409"/>
      <c r="AF20" s="409"/>
      <c r="AG20" s="409"/>
      <c r="AH20" s="410"/>
      <c r="AI20" s="408"/>
      <c r="AJ20" s="409"/>
      <c r="AK20" s="409"/>
      <c r="AL20" s="409"/>
      <c r="AM20" s="409"/>
      <c r="AN20" s="409"/>
      <c r="AO20" s="409"/>
      <c r="AP20" s="409"/>
      <c r="AQ20" s="409"/>
      <c r="AR20" s="410"/>
      <c r="AS20" s="420"/>
      <c r="AT20" s="421"/>
      <c r="AU20" s="421"/>
      <c r="AV20" s="421"/>
      <c r="AW20" s="421"/>
      <c r="AX20" s="421"/>
      <c r="AY20" s="422"/>
      <c r="AZ20" s="402" t="s">
        <v>273</v>
      </c>
      <c r="BA20" s="403"/>
      <c r="BB20" s="403"/>
      <c r="BC20" s="404"/>
      <c r="BD20" s="404"/>
      <c r="BE20" s="39" t="s">
        <v>52</v>
      </c>
      <c r="BF20" s="404"/>
      <c r="BG20" s="404"/>
      <c r="BH20" s="39" t="s">
        <v>72</v>
      </c>
      <c r="BI20" s="404"/>
      <c r="BJ20" s="404"/>
      <c r="BK20" s="40" t="s">
        <v>73</v>
      </c>
      <c r="BL20" s="7"/>
    </row>
    <row r="21" spans="1:64" ht="16.5" customHeight="1">
      <c r="A21" s="7"/>
      <c r="B21" s="405"/>
      <c r="C21" s="406"/>
      <c r="D21" s="406"/>
      <c r="E21" s="406"/>
      <c r="F21" s="406"/>
      <c r="G21" s="406"/>
      <c r="H21" s="406"/>
      <c r="I21" s="406"/>
      <c r="J21" s="406"/>
      <c r="K21" s="407"/>
      <c r="L21" s="411"/>
      <c r="M21" s="412"/>
      <c r="N21" s="412"/>
      <c r="O21" s="412"/>
      <c r="P21" s="413"/>
      <c r="Q21" s="405"/>
      <c r="R21" s="406"/>
      <c r="S21" s="406"/>
      <c r="T21" s="406"/>
      <c r="U21" s="406"/>
      <c r="V21" s="406"/>
      <c r="W21" s="406"/>
      <c r="X21" s="406"/>
      <c r="Y21" s="406"/>
      <c r="Z21" s="406"/>
      <c r="AA21" s="406"/>
      <c r="AB21" s="406"/>
      <c r="AC21" s="406"/>
      <c r="AD21" s="406"/>
      <c r="AE21" s="406"/>
      <c r="AF21" s="406"/>
      <c r="AG21" s="406"/>
      <c r="AH21" s="407"/>
      <c r="AI21" s="405"/>
      <c r="AJ21" s="406"/>
      <c r="AK21" s="406"/>
      <c r="AL21" s="406"/>
      <c r="AM21" s="406"/>
      <c r="AN21" s="406"/>
      <c r="AO21" s="406"/>
      <c r="AP21" s="406"/>
      <c r="AQ21" s="406"/>
      <c r="AR21" s="407"/>
      <c r="AS21" s="417"/>
      <c r="AT21" s="418"/>
      <c r="AU21" s="418"/>
      <c r="AV21" s="418"/>
      <c r="AW21" s="418"/>
      <c r="AX21" s="418"/>
      <c r="AY21" s="419"/>
      <c r="AZ21" s="423" t="s">
        <v>273</v>
      </c>
      <c r="BA21" s="424"/>
      <c r="BB21" s="424"/>
      <c r="BC21" s="401"/>
      <c r="BD21" s="401"/>
      <c r="BE21" s="37" t="s">
        <v>52</v>
      </c>
      <c r="BF21" s="401"/>
      <c r="BG21" s="401"/>
      <c r="BH21" s="37" t="s">
        <v>72</v>
      </c>
      <c r="BI21" s="401"/>
      <c r="BJ21" s="401"/>
      <c r="BK21" s="38" t="s">
        <v>73</v>
      </c>
      <c r="BL21" s="7"/>
    </row>
    <row r="22" spans="1:64" ht="16.5" customHeight="1">
      <c r="A22" s="7"/>
      <c r="B22" s="408"/>
      <c r="C22" s="409"/>
      <c r="D22" s="409"/>
      <c r="E22" s="409"/>
      <c r="F22" s="409"/>
      <c r="G22" s="409"/>
      <c r="H22" s="409"/>
      <c r="I22" s="409"/>
      <c r="J22" s="409"/>
      <c r="K22" s="410"/>
      <c r="L22" s="414"/>
      <c r="M22" s="415"/>
      <c r="N22" s="415"/>
      <c r="O22" s="415"/>
      <c r="P22" s="416"/>
      <c r="Q22" s="408"/>
      <c r="R22" s="409"/>
      <c r="S22" s="409"/>
      <c r="T22" s="409"/>
      <c r="U22" s="409"/>
      <c r="V22" s="409"/>
      <c r="W22" s="409"/>
      <c r="X22" s="409"/>
      <c r="Y22" s="409"/>
      <c r="Z22" s="409"/>
      <c r="AA22" s="409"/>
      <c r="AB22" s="409"/>
      <c r="AC22" s="409"/>
      <c r="AD22" s="409"/>
      <c r="AE22" s="409"/>
      <c r="AF22" s="409"/>
      <c r="AG22" s="409"/>
      <c r="AH22" s="410"/>
      <c r="AI22" s="408"/>
      <c r="AJ22" s="409"/>
      <c r="AK22" s="409"/>
      <c r="AL22" s="409"/>
      <c r="AM22" s="409"/>
      <c r="AN22" s="409"/>
      <c r="AO22" s="409"/>
      <c r="AP22" s="409"/>
      <c r="AQ22" s="409"/>
      <c r="AR22" s="410"/>
      <c r="AS22" s="420"/>
      <c r="AT22" s="421"/>
      <c r="AU22" s="421"/>
      <c r="AV22" s="421"/>
      <c r="AW22" s="421"/>
      <c r="AX22" s="421"/>
      <c r="AY22" s="422"/>
      <c r="AZ22" s="402" t="s">
        <v>273</v>
      </c>
      <c r="BA22" s="403"/>
      <c r="BB22" s="403"/>
      <c r="BC22" s="404"/>
      <c r="BD22" s="404"/>
      <c r="BE22" s="39" t="s">
        <v>52</v>
      </c>
      <c r="BF22" s="404"/>
      <c r="BG22" s="404"/>
      <c r="BH22" s="39" t="s">
        <v>72</v>
      </c>
      <c r="BI22" s="404"/>
      <c r="BJ22" s="404"/>
      <c r="BK22" s="40" t="s">
        <v>73</v>
      </c>
      <c r="BL22" s="7"/>
    </row>
    <row r="23" spans="1:64" ht="16.5" customHeight="1">
      <c r="A23" s="7"/>
      <c r="B23" s="405"/>
      <c r="C23" s="406"/>
      <c r="D23" s="406"/>
      <c r="E23" s="406"/>
      <c r="F23" s="406"/>
      <c r="G23" s="406"/>
      <c r="H23" s="406"/>
      <c r="I23" s="406"/>
      <c r="J23" s="406"/>
      <c r="K23" s="407"/>
      <c r="L23" s="411"/>
      <c r="M23" s="412"/>
      <c r="N23" s="412"/>
      <c r="O23" s="412"/>
      <c r="P23" s="413"/>
      <c r="Q23" s="405"/>
      <c r="R23" s="406"/>
      <c r="S23" s="406"/>
      <c r="T23" s="406"/>
      <c r="U23" s="406"/>
      <c r="V23" s="406"/>
      <c r="W23" s="406"/>
      <c r="X23" s="406"/>
      <c r="Y23" s="406"/>
      <c r="Z23" s="406"/>
      <c r="AA23" s="406"/>
      <c r="AB23" s="406"/>
      <c r="AC23" s="406"/>
      <c r="AD23" s="406"/>
      <c r="AE23" s="406"/>
      <c r="AF23" s="406"/>
      <c r="AG23" s="406"/>
      <c r="AH23" s="407"/>
      <c r="AI23" s="405"/>
      <c r="AJ23" s="406"/>
      <c r="AK23" s="406"/>
      <c r="AL23" s="406"/>
      <c r="AM23" s="406"/>
      <c r="AN23" s="406"/>
      <c r="AO23" s="406"/>
      <c r="AP23" s="406"/>
      <c r="AQ23" s="406"/>
      <c r="AR23" s="407"/>
      <c r="AS23" s="417"/>
      <c r="AT23" s="418"/>
      <c r="AU23" s="418"/>
      <c r="AV23" s="418"/>
      <c r="AW23" s="418"/>
      <c r="AX23" s="418"/>
      <c r="AY23" s="419"/>
      <c r="AZ23" s="423" t="s">
        <v>273</v>
      </c>
      <c r="BA23" s="424"/>
      <c r="BB23" s="424"/>
      <c r="BC23" s="401"/>
      <c r="BD23" s="401"/>
      <c r="BE23" s="37" t="s">
        <v>52</v>
      </c>
      <c r="BF23" s="401"/>
      <c r="BG23" s="401"/>
      <c r="BH23" s="37" t="s">
        <v>72</v>
      </c>
      <c r="BI23" s="401"/>
      <c r="BJ23" s="401"/>
      <c r="BK23" s="38" t="s">
        <v>73</v>
      </c>
      <c r="BL23" s="7"/>
    </row>
    <row r="24" spans="1:64" ht="16.5" customHeight="1">
      <c r="A24" s="7"/>
      <c r="B24" s="408"/>
      <c r="C24" s="409"/>
      <c r="D24" s="409"/>
      <c r="E24" s="409"/>
      <c r="F24" s="409"/>
      <c r="G24" s="409"/>
      <c r="H24" s="409"/>
      <c r="I24" s="409"/>
      <c r="J24" s="409"/>
      <c r="K24" s="410"/>
      <c r="L24" s="414"/>
      <c r="M24" s="415"/>
      <c r="N24" s="415"/>
      <c r="O24" s="415"/>
      <c r="P24" s="416"/>
      <c r="Q24" s="408"/>
      <c r="R24" s="409"/>
      <c r="S24" s="409"/>
      <c r="T24" s="409"/>
      <c r="U24" s="409"/>
      <c r="V24" s="409"/>
      <c r="W24" s="409"/>
      <c r="X24" s="409"/>
      <c r="Y24" s="409"/>
      <c r="Z24" s="409"/>
      <c r="AA24" s="409"/>
      <c r="AB24" s="409"/>
      <c r="AC24" s="409"/>
      <c r="AD24" s="409"/>
      <c r="AE24" s="409"/>
      <c r="AF24" s="409"/>
      <c r="AG24" s="409"/>
      <c r="AH24" s="410"/>
      <c r="AI24" s="408"/>
      <c r="AJ24" s="409"/>
      <c r="AK24" s="409"/>
      <c r="AL24" s="409"/>
      <c r="AM24" s="409"/>
      <c r="AN24" s="409"/>
      <c r="AO24" s="409"/>
      <c r="AP24" s="409"/>
      <c r="AQ24" s="409"/>
      <c r="AR24" s="410"/>
      <c r="AS24" s="420"/>
      <c r="AT24" s="421"/>
      <c r="AU24" s="421"/>
      <c r="AV24" s="421"/>
      <c r="AW24" s="421"/>
      <c r="AX24" s="421"/>
      <c r="AY24" s="422"/>
      <c r="AZ24" s="402" t="s">
        <v>273</v>
      </c>
      <c r="BA24" s="403"/>
      <c r="BB24" s="403"/>
      <c r="BC24" s="404"/>
      <c r="BD24" s="404"/>
      <c r="BE24" s="39" t="s">
        <v>52</v>
      </c>
      <c r="BF24" s="404"/>
      <c r="BG24" s="404"/>
      <c r="BH24" s="39" t="s">
        <v>72</v>
      </c>
      <c r="BI24" s="404"/>
      <c r="BJ24" s="404"/>
      <c r="BK24" s="40" t="s">
        <v>73</v>
      </c>
      <c r="BL24" s="7"/>
    </row>
    <row r="25" spans="1:64" ht="16.5" customHeight="1">
      <c r="A25" s="7"/>
      <c r="B25" s="405"/>
      <c r="C25" s="406"/>
      <c r="D25" s="406"/>
      <c r="E25" s="406"/>
      <c r="F25" s="406"/>
      <c r="G25" s="406"/>
      <c r="H25" s="406"/>
      <c r="I25" s="406"/>
      <c r="J25" s="406"/>
      <c r="K25" s="407"/>
      <c r="L25" s="411"/>
      <c r="M25" s="412"/>
      <c r="N25" s="412"/>
      <c r="O25" s="412"/>
      <c r="P25" s="413"/>
      <c r="Q25" s="405"/>
      <c r="R25" s="406"/>
      <c r="S25" s="406"/>
      <c r="T25" s="406"/>
      <c r="U25" s="406"/>
      <c r="V25" s="406"/>
      <c r="W25" s="406"/>
      <c r="X25" s="406"/>
      <c r="Y25" s="406"/>
      <c r="Z25" s="406"/>
      <c r="AA25" s="406"/>
      <c r="AB25" s="406"/>
      <c r="AC25" s="406"/>
      <c r="AD25" s="406"/>
      <c r="AE25" s="406"/>
      <c r="AF25" s="406"/>
      <c r="AG25" s="406"/>
      <c r="AH25" s="407"/>
      <c r="AI25" s="405"/>
      <c r="AJ25" s="406"/>
      <c r="AK25" s="406"/>
      <c r="AL25" s="406"/>
      <c r="AM25" s="406"/>
      <c r="AN25" s="406"/>
      <c r="AO25" s="406"/>
      <c r="AP25" s="406"/>
      <c r="AQ25" s="406"/>
      <c r="AR25" s="407"/>
      <c r="AS25" s="417"/>
      <c r="AT25" s="418"/>
      <c r="AU25" s="418"/>
      <c r="AV25" s="418"/>
      <c r="AW25" s="418"/>
      <c r="AX25" s="418"/>
      <c r="AY25" s="419"/>
      <c r="AZ25" s="423" t="s">
        <v>273</v>
      </c>
      <c r="BA25" s="424"/>
      <c r="BB25" s="424"/>
      <c r="BC25" s="401"/>
      <c r="BD25" s="401"/>
      <c r="BE25" s="37" t="s">
        <v>52</v>
      </c>
      <c r="BF25" s="401"/>
      <c r="BG25" s="401"/>
      <c r="BH25" s="37" t="s">
        <v>72</v>
      </c>
      <c r="BI25" s="401"/>
      <c r="BJ25" s="401"/>
      <c r="BK25" s="38" t="s">
        <v>73</v>
      </c>
      <c r="BL25" s="7"/>
    </row>
    <row r="26" spans="1:64" ht="16.5" customHeight="1">
      <c r="A26" s="7"/>
      <c r="B26" s="408"/>
      <c r="C26" s="409"/>
      <c r="D26" s="409"/>
      <c r="E26" s="409"/>
      <c r="F26" s="409"/>
      <c r="G26" s="409"/>
      <c r="H26" s="409"/>
      <c r="I26" s="409"/>
      <c r="J26" s="409"/>
      <c r="K26" s="410"/>
      <c r="L26" s="414"/>
      <c r="M26" s="415"/>
      <c r="N26" s="415"/>
      <c r="O26" s="415"/>
      <c r="P26" s="416"/>
      <c r="Q26" s="408"/>
      <c r="R26" s="409"/>
      <c r="S26" s="409"/>
      <c r="T26" s="409"/>
      <c r="U26" s="409"/>
      <c r="V26" s="409"/>
      <c r="W26" s="409"/>
      <c r="X26" s="409"/>
      <c r="Y26" s="409"/>
      <c r="Z26" s="409"/>
      <c r="AA26" s="409"/>
      <c r="AB26" s="409"/>
      <c r="AC26" s="409"/>
      <c r="AD26" s="409"/>
      <c r="AE26" s="409"/>
      <c r="AF26" s="409"/>
      <c r="AG26" s="409"/>
      <c r="AH26" s="410"/>
      <c r="AI26" s="408"/>
      <c r="AJ26" s="409"/>
      <c r="AK26" s="409"/>
      <c r="AL26" s="409"/>
      <c r="AM26" s="409"/>
      <c r="AN26" s="409"/>
      <c r="AO26" s="409"/>
      <c r="AP26" s="409"/>
      <c r="AQ26" s="409"/>
      <c r="AR26" s="410"/>
      <c r="AS26" s="420"/>
      <c r="AT26" s="421"/>
      <c r="AU26" s="421"/>
      <c r="AV26" s="421"/>
      <c r="AW26" s="421"/>
      <c r="AX26" s="421"/>
      <c r="AY26" s="422"/>
      <c r="AZ26" s="402" t="s">
        <v>273</v>
      </c>
      <c r="BA26" s="403"/>
      <c r="BB26" s="403"/>
      <c r="BC26" s="404"/>
      <c r="BD26" s="404"/>
      <c r="BE26" s="39" t="s">
        <v>52</v>
      </c>
      <c r="BF26" s="404"/>
      <c r="BG26" s="404"/>
      <c r="BH26" s="39" t="s">
        <v>72</v>
      </c>
      <c r="BI26" s="404"/>
      <c r="BJ26" s="404"/>
      <c r="BK26" s="40" t="s">
        <v>73</v>
      </c>
      <c r="BL26" s="7"/>
    </row>
    <row r="27" spans="1:64" ht="16.5" customHeight="1">
      <c r="A27" s="7"/>
      <c r="B27" s="405"/>
      <c r="C27" s="406"/>
      <c r="D27" s="406"/>
      <c r="E27" s="406"/>
      <c r="F27" s="406"/>
      <c r="G27" s="406"/>
      <c r="H27" s="406"/>
      <c r="I27" s="406"/>
      <c r="J27" s="406"/>
      <c r="K27" s="407"/>
      <c r="L27" s="411"/>
      <c r="M27" s="412"/>
      <c r="N27" s="412"/>
      <c r="O27" s="412"/>
      <c r="P27" s="413"/>
      <c r="Q27" s="405"/>
      <c r="R27" s="406"/>
      <c r="S27" s="406"/>
      <c r="T27" s="406"/>
      <c r="U27" s="406"/>
      <c r="V27" s="406"/>
      <c r="W27" s="406"/>
      <c r="X27" s="406"/>
      <c r="Y27" s="406"/>
      <c r="Z27" s="406"/>
      <c r="AA27" s="406"/>
      <c r="AB27" s="406"/>
      <c r="AC27" s="406"/>
      <c r="AD27" s="406"/>
      <c r="AE27" s="406"/>
      <c r="AF27" s="406"/>
      <c r="AG27" s="406"/>
      <c r="AH27" s="407"/>
      <c r="AI27" s="405"/>
      <c r="AJ27" s="406"/>
      <c r="AK27" s="406"/>
      <c r="AL27" s="406"/>
      <c r="AM27" s="406"/>
      <c r="AN27" s="406"/>
      <c r="AO27" s="406"/>
      <c r="AP27" s="406"/>
      <c r="AQ27" s="406"/>
      <c r="AR27" s="407"/>
      <c r="AS27" s="417"/>
      <c r="AT27" s="418"/>
      <c r="AU27" s="418"/>
      <c r="AV27" s="418"/>
      <c r="AW27" s="418"/>
      <c r="AX27" s="418"/>
      <c r="AY27" s="419"/>
      <c r="AZ27" s="423" t="s">
        <v>273</v>
      </c>
      <c r="BA27" s="424"/>
      <c r="BB27" s="424"/>
      <c r="BC27" s="401"/>
      <c r="BD27" s="401"/>
      <c r="BE27" s="37" t="s">
        <v>52</v>
      </c>
      <c r="BF27" s="401"/>
      <c r="BG27" s="401"/>
      <c r="BH27" s="37" t="s">
        <v>72</v>
      </c>
      <c r="BI27" s="401"/>
      <c r="BJ27" s="401"/>
      <c r="BK27" s="38" t="s">
        <v>73</v>
      </c>
      <c r="BL27" s="7"/>
    </row>
    <row r="28" spans="1:64" ht="16.5" customHeight="1">
      <c r="A28" s="7"/>
      <c r="B28" s="408"/>
      <c r="C28" s="409"/>
      <c r="D28" s="409"/>
      <c r="E28" s="409"/>
      <c r="F28" s="409"/>
      <c r="G28" s="409"/>
      <c r="H28" s="409"/>
      <c r="I28" s="409"/>
      <c r="J28" s="409"/>
      <c r="K28" s="410"/>
      <c r="L28" s="414"/>
      <c r="M28" s="415"/>
      <c r="N28" s="415"/>
      <c r="O28" s="415"/>
      <c r="P28" s="416"/>
      <c r="Q28" s="408"/>
      <c r="R28" s="409"/>
      <c r="S28" s="409"/>
      <c r="T28" s="409"/>
      <c r="U28" s="409"/>
      <c r="V28" s="409"/>
      <c r="W28" s="409"/>
      <c r="X28" s="409"/>
      <c r="Y28" s="409"/>
      <c r="Z28" s="409"/>
      <c r="AA28" s="409"/>
      <c r="AB28" s="409"/>
      <c r="AC28" s="409"/>
      <c r="AD28" s="409"/>
      <c r="AE28" s="409"/>
      <c r="AF28" s="409"/>
      <c r="AG28" s="409"/>
      <c r="AH28" s="410"/>
      <c r="AI28" s="408"/>
      <c r="AJ28" s="409"/>
      <c r="AK28" s="409"/>
      <c r="AL28" s="409"/>
      <c r="AM28" s="409"/>
      <c r="AN28" s="409"/>
      <c r="AO28" s="409"/>
      <c r="AP28" s="409"/>
      <c r="AQ28" s="409"/>
      <c r="AR28" s="410"/>
      <c r="AS28" s="420"/>
      <c r="AT28" s="421"/>
      <c r="AU28" s="421"/>
      <c r="AV28" s="421"/>
      <c r="AW28" s="421"/>
      <c r="AX28" s="421"/>
      <c r="AY28" s="422"/>
      <c r="AZ28" s="402" t="s">
        <v>273</v>
      </c>
      <c r="BA28" s="403"/>
      <c r="BB28" s="403"/>
      <c r="BC28" s="404"/>
      <c r="BD28" s="404"/>
      <c r="BE28" s="39" t="s">
        <v>52</v>
      </c>
      <c r="BF28" s="404"/>
      <c r="BG28" s="404"/>
      <c r="BH28" s="39" t="s">
        <v>72</v>
      </c>
      <c r="BI28" s="404"/>
      <c r="BJ28" s="404"/>
      <c r="BK28" s="40" t="s">
        <v>73</v>
      </c>
      <c r="BL28" s="7"/>
    </row>
    <row r="29" spans="1:64" ht="16.5" customHeight="1">
      <c r="A29" s="7"/>
      <c r="B29" s="405"/>
      <c r="C29" s="406"/>
      <c r="D29" s="406"/>
      <c r="E29" s="406"/>
      <c r="F29" s="406"/>
      <c r="G29" s="406"/>
      <c r="H29" s="406"/>
      <c r="I29" s="406"/>
      <c r="J29" s="406"/>
      <c r="K29" s="407"/>
      <c r="L29" s="411"/>
      <c r="M29" s="412"/>
      <c r="N29" s="412"/>
      <c r="O29" s="412"/>
      <c r="P29" s="413"/>
      <c r="Q29" s="405"/>
      <c r="R29" s="406"/>
      <c r="S29" s="406"/>
      <c r="T29" s="406"/>
      <c r="U29" s="406"/>
      <c r="V29" s="406"/>
      <c r="W29" s="406"/>
      <c r="X29" s="406"/>
      <c r="Y29" s="406"/>
      <c r="Z29" s="406"/>
      <c r="AA29" s="406"/>
      <c r="AB29" s="406"/>
      <c r="AC29" s="406"/>
      <c r="AD29" s="406"/>
      <c r="AE29" s="406"/>
      <c r="AF29" s="406"/>
      <c r="AG29" s="406"/>
      <c r="AH29" s="407"/>
      <c r="AI29" s="405"/>
      <c r="AJ29" s="406"/>
      <c r="AK29" s="406"/>
      <c r="AL29" s="406"/>
      <c r="AM29" s="406"/>
      <c r="AN29" s="406"/>
      <c r="AO29" s="406"/>
      <c r="AP29" s="406"/>
      <c r="AQ29" s="406"/>
      <c r="AR29" s="407"/>
      <c r="AS29" s="417"/>
      <c r="AT29" s="418"/>
      <c r="AU29" s="418"/>
      <c r="AV29" s="418"/>
      <c r="AW29" s="418"/>
      <c r="AX29" s="418"/>
      <c r="AY29" s="419"/>
      <c r="AZ29" s="423" t="s">
        <v>273</v>
      </c>
      <c r="BA29" s="424"/>
      <c r="BB29" s="424"/>
      <c r="BC29" s="401"/>
      <c r="BD29" s="401"/>
      <c r="BE29" s="37" t="s">
        <v>52</v>
      </c>
      <c r="BF29" s="401"/>
      <c r="BG29" s="401"/>
      <c r="BH29" s="37" t="s">
        <v>72</v>
      </c>
      <c r="BI29" s="401"/>
      <c r="BJ29" s="401"/>
      <c r="BK29" s="38" t="s">
        <v>73</v>
      </c>
      <c r="BL29" s="7"/>
    </row>
    <row r="30" spans="1:64" ht="16.5" customHeight="1">
      <c r="A30" s="7"/>
      <c r="B30" s="408"/>
      <c r="C30" s="409"/>
      <c r="D30" s="409"/>
      <c r="E30" s="409"/>
      <c r="F30" s="409"/>
      <c r="G30" s="409"/>
      <c r="H30" s="409"/>
      <c r="I30" s="409"/>
      <c r="J30" s="409"/>
      <c r="K30" s="410"/>
      <c r="L30" s="414"/>
      <c r="M30" s="415"/>
      <c r="N30" s="415"/>
      <c r="O30" s="415"/>
      <c r="P30" s="416"/>
      <c r="Q30" s="408"/>
      <c r="R30" s="409"/>
      <c r="S30" s="409"/>
      <c r="T30" s="409"/>
      <c r="U30" s="409"/>
      <c r="V30" s="409"/>
      <c r="W30" s="409"/>
      <c r="X30" s="409"/>
      <c r="Y30" s="409"/>
      <c r="Z30" s="409"/>
      <c r="AA30" s="409"/>
      <c r="AB30" s="409"/>
      <c r="AC30" s="409"/>
      <c r="AD30" s="409"/>
      <c r="AE30" s="409"/>
      <c r="AF30" s="409"/>
      <c r="AG30" s="409"/>
      <c r="AH30" s="410"/>
      <c r="AI30" s="408"/>
      <c r="AJ30" s="409"/>
      <c r="AK30" s="409"/>
      <c r="AL30" s="409"/>
      <c r="AM30" s="409"/>
      <c r="AN30" s="409"/>
      <c r="AO30" s="409"/>
      <c r="AP30" s="409"/>
      <c r="AQ30" s="409"/>
      <c r="AR30" s="410"/>
      <c r="AS30" s="420"/>
      <c r="AT30" s="421"/>
      <c r="AU30" s="421"/>
      <c r="AV30" s="421"/>
      <c r="AW30" s="421"/>
      <c r="AX30" s="421"/>
      <c r="AY30" s="422"/>
      <c r="AZ30" s="402" t="s">
        <v>273</v>
      </c>
      <c r="BA30" s="403"/>
      <c r="BB30" s="403"/>
      <c r="BC30" s="404"/>
      <c r="BD30" s="404"/>
      <c r="BE30" s="39" t="s">
        <v>52</v>
      </c>
      <c r="BF30" s="404"/>
      <c r="BG30" s="404"/>
      <c r="BH30" s="39" t="s">
        <v>72</v>
      </c>
      <c r="BI30" s="404"/>
      <c r="BJ30" s="404"/>
      <c r="BK30" s="40" t="s">
        <v>73</v>
      </c>
      <c r="BL30" s="7"/>
    </row>
    <row r="31" spans="1:64" ht="16.5" customHeight="1">
      <c r="A31" s="30"/>
      <c r="B31" s="30" t="s">
        <v>142</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115"/>
      <c r="BA31" s="115"/>
      <c r="BB31" s="115"/>
      <c r="BC31" s="30"/>
      <c r="BD31" s="30"/>
      <c r="BE31" s="30"/>
      <c r="BF31" s="30"/>
      <c r="BG31" s="30"/>
      <c r="BH31" s="30"/>
      <c r="BI31" s="30"/>
      <c r="BJ31" s="30"/>
      <c r="BK31" s="30"/>
      <c r="BL31" s="30"/>
    </row>
    <row r="32" spans="1:64" ht="16.5"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115"/>
      <c r="BA32" s="115"/>
      <c r="BB32" s="115"/>
      <c r="BC32" s="30"/>
      <c r="BD32" s="30"/>
      <c r="BE32" s="30"/>
      <c r="BF32" s="30"/>
      <c r="BG32" s="30"/>
      <c r="BH32" s="30"/>
      <c r="BI32" s="30"/>
      <c r="BJ32" s="30"/>
      <c r="BK32" s="30"/>
      <c r="BL32" s="30"/>
    </row>
    <row r="33" spans="1:64" ht="16.5" customHeight="1">
      <c r="A33" s="30"/>
      <c r="B33" s="34" t="s">
        <v>107</v>
      </c>
      <c r="C33" s="41"/>
      <c r="D33" s="41"/>
      <c r="E33" s="41"/>
      <c r="F33" s="41"/>
      <c r="G33" s="41"/>
      <c r="H33" s="41"/>
      <c r="I33" s="41"/>
      <c r="J33" s="41"/>
      <c r="K33" s="41"/>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42" t="s">
        <v>109</v>
      </c>
      <c r="BA33" s="113"/>
      <c r="BB33" s="113"/>
      <c r="BC33" s="7"/>
      <c r="BD33" s="7"/>
      <c r="BE33" s="7"/>
      <c r="BF33" s="7"/>
      <c r="BG33" s="7"/>
      <c r="BH33" s="7"/>
      <c r="BI33" s="7"/>
      <c r="BJ33" s="7"/>
      <c r="BK33" s="7"/>
      <c r="BL33" s="25"/>
    </row>
    <row r="34" spans="1:64" ht="16.5" customHeight="1">
      <c r="A34" s="34"/>
      <c r="B34" s="425" t="s">
        <v>108</v>
      </c>
      <c r="C34" s="426"/>
      <c r="D34" s="426"/>
      <c r="E34" s="426"/>
      <c r="F34" s="426"/>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34"/>
    </row>
    <row r="35" spans="1:64" ht="16.5" customHeight="1">
      <c r="A35" s="7"/>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34"/>
    </row>
    <row r="36" spans="1:64" ht="16.5" customHeight="1">
      <c r="A36" s="7"/>
      <c r="B36" s="427" t="s">
        <v>102</v>
      </c>
      <c r="C36" s="427"/>
      <c r="D36" s="427"/>
      <c r="E36" s="427"/>
      <c r="F36" s="427"/>
      <c r="G36" s="427"/>
      <c r="H36" s="427"/>
      <c r="I36" s="427"/>
      <c r="J36" s="427"/>
      <c r="K36" s="427"/>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29"/>
      <c r="AI36" s="35"/>
      <c r="AJ36" s="35"/>
      <c r="AK36" s="35"/>
      <c r="AL36" s="35"/>
      <c r="AM36" s="35"/>
      <c r="AN36" s="35"/>
      <c r="AO36" s="35"/>
      <c r="AP36" s="35"/>
      <c r="AQ36" s="35"/>
      <c r="AR36" s="35"/>
      <c r="AS36" s="35"/>
      <c r="AT36" s="35"/>
      <c r="AU36" s="35"/>
      <c r="AV36" s="35"/>
      <c r="AW36" s="35"/>
      <c r="AX36" s="35"/>
      <c r="AY36" s="35"/>
      <c r="AZ36" s="114"/>
      <c r="BA36" s="114"/>
      <c r="BB36" s="114"/>
      <c r="BC36" s="35"/>
      <c r="BD36" s="35"/>
      <c r="BE36" s="35"/>
      <c r="BF36" s="35"/>
      <c r="BG36" s="35"/>
      <c r="BH36" s="35"/>
      <c r="BI36" s="35"/>
      <c r="BJ36" s="35"/>
      <c r="BK36" s="35"/>
      <c r="BL36" s="34"/>
    </row>
    <row r="37" spans="1:64" ht="16.5" customHeight="1">
      <c r="A37" s="7"/>
      <c r="B37" s="428"/>
      <c r="C37" s="428"/>
      <c r="D37" s="428"/>
      <c r="E37" s="428"/>
      <c r="F37" s="428"/>
      <c r="G37" s="428"/>
      <c r="H37" s="428"/>
      <c r="I37" s="428"/>
      <c r="J37" s="428"/>
      <c r="K37" s="428"/>
      <c r="L37" s="430"/>
      <c r="M37" s="430"/>
      <c r="N37" s="430"/>
      <c r="O37" s="430"/>
      <c r="P37" s="430"/>
      <c r="Q37" s="430"/>
      <c r="R37" s="430"/>
      <c r="S37" s="430"/>
      <c r="T37" s="430"/>
      <c r="U37" s="430"/>
      <c r="V37" s="430"/>
      <c r="W37" s="430"/>
      <c r="X37" s="430"/>
      <c r="Y37" s="430"/>
      <c r="Z37" s="430"/>
      <c r="AA37" s="430"/>
      <c r="AB37" s="430"/>
      <c r="AC37" s="430"/>
      <c r="AD37" s="430"/>
      <c r="AE37" s="430"/>
      <c r="AF37" s="430"/>
      <c r="AG37" s="430"/>
      <c r="AH37" s="430"/>
      <c r="AI37" s="7"/>
      <c r="AJ37" s="7"/>
      <c r="AK37" s="7"/>
      <c r="AL37" s="7"/>
      <c r="AM37" s="7"/>
      <c r="AN37" s="7"/>
      <c r="AO37" s="7"/>
      <c r="AP37" s="7"/>
      <c r="AQ37" s="7"/>
      <c r="AR37" s="7"/>
      <c r="AS37" s="30"/>
      <c r="AT37" s="36"/>
      <c r="AU37" s="36"/>
      <c r="AV37" s="36"/>
      <c r="AW37" s="36"/>
      <c r="AX37" s="36"/>
      <c r="AY37" s="36"/>
      <c r="AZ37" s="115"/>
      <c r="BA37" s="113"/>
      <c r="BB37" s="113"/>
      <c r="BC37" s="34"/>
      <c r="BD37" s="34"/>
      <c r="BE37" s="34"/>
      <c r="BF37" s="34"/>
      <c r="BG37" s="34"/>
      <c r="BH37" s="34"/>
      <c r="BI37" s="34"/>
      <c r="BJ37" s="34"/>
      <c r="BK37" s="34"/>
      <c r="BL37" s="34"/>
    </row>
    <row r="38" spans="1:64" ht="1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113"/>
      <c r="BA38" s="113"/>
      <c r="BB38" s="113"/>
      <c r="BC38" s="7"/>
      <c r="BD38" s="7"/>
      <c r="BE38" s="7"/>
      <c r="BF38" s="7"/>
      <c r="BG38" s="7"/>
      <c r="BH38" s="7"/>
      <c r="BI38" s="7"/>
      <c r="BJ38" s="7"/>
      <c r="BK38" s="7"/>
      <c r="BL38" s="7"/>
    </row>
    <row r="39" spans="1:64" ht="16.5" customHeight="1">
      <c r="A39" s="7"/>
      <c r="B39" s="394" t="s">
        <v>47</v>
      </c>
      <c r="C39" s="395"/>
      <c r="D39" s="395"/>
      <c r="E39" s="395"/>
      <c r="F39" s="395"/>
      <c r="G39" s="395"/>
      <c r="H39" s="395"/>
      <c r="I39" s="395"/>
      <c r="J39" s="395"/>
      <c r="K39" s="431"/>
      <c r="L39" s="394" t="s">
        <v>103</v>
      </c>
      <c r="M39" s="395"/>
      <c r="N39" s="395"/>
      <c r="O39" s="395"/>
      <c r="P39" s="431"/>
      <c r="Q39" s="394" t="s">
        <v>104</v>
      </c>
      <c r="R39" s="395"/>
      <c r="S39" s="395"/>
      <c r="T39" s="395"/>
      <c r="U39" s="395"/>
      <c r="V39" s="395"/>
      <c r="W39" s="395"/>
      <c r="X39" s="395"/>
      <c r="Y39" s="395"/>
      <c r="Z39" s="395"/>
      <c r="AA39" s="395"/>
      <c r="AB39" s="395"/>
      <c r="AC39" s="395"/>
      <c r="AD39" s="395"/>
      <c r="AE39" s="395"/>
      <c r="AF39" s="395"/>
      <c r="AG39" s="395"/>
      <c r="AH39" s="431"/>
      <c r="AI39" s="394" t="s">
        <v>48</v>
      </c>
      <c r="AJ39" s="395"/>
      <c r="AK39" s="395"/>
      <c r="AL39" s="395"/>
      <c r="AM39" s="395"/>
      <c r="AN39" s="395"/>
      <c r="AO39" s="395"/>
      <c r="AP39" s="395"/>
      <c r="AQ39" s="395"/>
      <c r="AR39" s="431"/>
      <c r="AS39" s="394" t="s">
        <v>105</v>
      </c>
      <c r="AT39" s="395"/>
      <c r="AU39" s="395"/>
      <c r="AV39" s="395"/>
      <c r="AW39" s="395"/>
      <c r="AX39" s="395"/>
      <c r="AY39" s="431"/>
      <c r="AZ39" s="433" t="s">
        <v>49</v>
      </c>
      <c r="BA39" s="433"/>
      <c r="BB39" s="433"/>
      <c r="BC39" s="433"/>
      <c r="BD39" s="433"/>
      <c r="BE39" s="433"/>
      <c r="BF39" s="433"/>
      <c r="BG39" s="433"/>
      <c r="BH39" s="433"/>
      <c r="BI39" s="433"/>
      <c r="BJ39" s="433"/>
      <c r="BK39" s="433"/>
      <c r="BL39" s="7"/>
    </row>
    <row r="40" spans="1:64" ht="16.5" customHeight="1">
      <c r="A40" s="7"/>
      <c r="B40" s="396"/>
      <c r="C40" s="397"/>
      <c r="D40" s="397"/>
      <c r="E40" s="397"/>
      <c r="F40" s="397"/>
      <c r="G40" s="397"/>
      <c r="H40" s="397"/>
      <c r="I40" s="397"/>
      <c r="J40" s="397"/>
      <c r="K40" s="432"/>
      <c r="L40" s="396"/>
      <c r="M40" s="397"/>
      <c r="N40" s="397"/>
      <c r="O40" s="397"/>
      <c r="P40" s="432"/>
      <c r="Q40" s="396"/>
      <c r="R40" s="397"/>
      <c r="S40" s="397"/>
      <c r="T40" s="397"/>
      <c r="U40" s="397"/>
      <c r="V40" s="397"/>
      <c r="W40" s="397"/>
      <c r="X40" s="397"/>
      <c r="Y40" s="397"/>
      <c r="Z40" s="397"/>
      <c r="AA40" s="397"/>
      <c r="AB40" s="397"/>
      <c r="AC40" s="397"/>
      <c r="AD40" s="397"/>
      <c r="AE40" s="397"/>
      <c r="AF40" s="397"/>
      <c r="AG40" s="397"/>
      <c r="AH40" s="432"/>
      <c r="AI40" s="396"/>
      <c r="AJ40" s="397"/>
      <c r="AK40" s="397"/>
      <c r="AL40" s="397"/>
      <c r="AM40" s="397"/>
      <c r="AN40" s="397"/>
      <c r="AO40" s="397"/>
      <c r="AP40" s="397"/>
      <c r="AQ40" s="397"/>
      <c r="AR40" s="432"/>
      <c r="AS40" s="396"/>
      <c r="AT40" s="397"/>
      <c r="AU40" s="397"/>
      <c r="AV40" s="397"/>
      <c r="AW40" s="397"/>
      <c r="AX40" s="397"/>
      <c r="AY40" s="432"/>
      <c r="AZ40" s="396" t="s">
        <v>106</v>
      </c>
      <c r="BA40" s="397"/>
      <c r="BB40" s="397"/>
      <c r="BC40" s="397"/>
      <c r="BD40" s="397"/>
      <c r="BE40" s="397"/>
      <c r="BF40" s="397"/>
      <c r="BG40" s="397"/>
      <c r="BH40" s="397"/>
      <c r="BI40" s="397"/>
      <c r="BJ40" s="397"/>
      <c r="BK40" s="432"/>
      <c r="BL40" s="7"/>
    </row>
    <row r="41" spans="1:64" ht="16.5" customHeight="1">
      <c r="A41" s="7"/>
      <c r="B41" s="405"/>
      <c r="C41" s="406"/>
      <c r="D41" s="406"/>
      <c r="E41" s="406"/>
      <c r="F41" s="406"/>
      <c r="G41" s="406"/>
      <c r="H41" s="406"/>
      <c r="I41" s="406"/>
      <c r="J41" s="406"/>
      <c r="K41" s="407"/>
      <c r="L41" s="411"/>
      <c r="M41" s="412"/>
      <c r="N41" s="412"/>
      <c r="O41" s="412"/>
      <c r="P41" s="413"/>
      <c r="Q41" s="405"/>
      <c r="R41" s="406"/>
      <c r="S41" s="406"/>
      <c r="T41" s="406"/>
      <c r="U41" s="406"/>
      <c r="V41" s="406"/>
      <c r="W41" s="406"/>
      <c r="X41" s="406"/>
      <c r="Y41" s="406"/>
      <c r="Z41" s="406"/>
      <c r="AA41" s="406"/>
      <c r="AB41" s="406"/>
      <c r="AC41" s="406"/>
      <c r="AD41" s="406"/>
      <c r="AE41" s="406"/>
      <c r="AF41" s="406"/>
      <c r="AG41" s="406"/>
      <c r="AH41" s="407"/>
      <c r="AI41" s="405"/>
      <c r="AJ41" s="406"/>
      <c r="AK41" s="406"/>
      <c r="AL41" s="406"/>
      <c r="AM41" s="406"/>
      <c r="AN41" s="406"/>
      <c r="AO41" s="406"/>
      <c r="AP41" s="406"/>
      <c r="AQ41" s="406"/>
      <c r="AR41" s="407"/>
      <c r="AS41" s="417"/>
      <c r="AT41" s="418"/>
      <c r="AU41" s="418"/>
      <c r="AV41" s="418"/>
      <c r="AW41" s="418"/>
      <c r="AX41" s="418"/>
      <c r="AY41" s="419"/>
      <c r="AZ41" s="423" t="s">
        <v>273</v>
      </c>
      <c r="BA41" s="424"/>
      <c r="BB41" s="424"/>
      <c r="BC41" s="401"/>
      <c r="BD41" s="401"/>
      <c r="BE41" s="37" t="s">
        <v>52</v>
      </c>
      <c r="BF41" s="401"/>
      <c r="BG41" s="401"/>
      <c r="BH41" s="37" t="s">
        <v>72</v>
      </c>
      <c r="BI41" s="401"/>
      <c r="BJ41" s="401"/>
      <c r="BK41" s="38" t="s">
        <v>73</v>
      </c>
      <c r="BL41" s="7"/>
    </row>
    <row r="42" spans="1:64" ht="16.5" customHeight="1">
      <c r="A42" s="7"/>
      <c r="B42" s="408"/>
      <c r="C42" s="409"/>
      <c r="D42" s="409"/>
      <c r="E42" s="409"/>
      <c r="F42" s="409"/>
      <c r="G42" s="409"/>
      <c r="H42" s="409"/>
      <c r="I42" s="409"/>
      <c r="J42" s="409"/>
      <c r="K42" s="410"/>
      <c r="L42" s="414"/>
      <c r="M42" s="415"/>
      <c r="N42" s="415"/>
      <c r="O42" s="415"/>
      <c r="P42" s="416"/>
      <c r="Q42" s="408"/>
      <c r="R42" s="409"/>
      <c r="S42" s="409"/>
      <c r="T42" s="409"/>
      <c r="U42" s="409"/>
      <c r="V42" s="409"/>
      <c r="W42" s="409"/>
      <c r="X42" s="409"/>
      <c r="Y42" s="409"/>
      <c r="Z42" s="409"/>
      <c r="AA42" s="409"/>
      <c r="AB42" s="409"/>
      <c r="AC42" s="409"/>
      <c r="AD42" s="409"/>
      <c r="AE42" s="409"/>
      <c r="AF42" s="409"/>
      <c r="AG42" s="409"/>
      <c r="AH42" s="410"/>
      <c r="AI42" s="408"/>
      <c r="AJ42" s="409"/>
      <c r="AK42" s="409"/>
      <c r="AL42" s="409"/>
      <c r="AM42" s="409"/>
      <c r="AN42" s="409"/>
      <c r="AO42" s="409"/>
      <c r="AP42" s="409"/>
      <c r="AQ42" s="409"/>
      <c r="AR42" s="410"/>
      <c r="AS42" s="420"/>
      <c r="AT42" s="421"/>
      <c r="AU42" s="421"/>
      <c r="AV42" s="421"/>
      <c r="AW42" s="421"/>
      <c r="AX42" s="421"/>
      <c r="AY42" s="422"/>
      <c r="AZ42" s="402" t="s">
        <v>273</v>
      </c>
      <c r="BA42" s="403"/>
      <c r="BB42" s="403"/>
      <c r="BC42" s="404"/>
      <c r="BD42" s="404"/>
      <c r="BE42" s="39" t="s">
        <v>52</v>
      </c>
      <c r="BF42" s="404"/>
      <c r="BG42" s="404"/>
      <c r="BH42" s="39" t="s">
        <v>72</v>
      </c>
      <c r="BI42" s="404"/>
      <c r="BJ42" s="404"/>
      <c r="BK42" s="40" t="s">
        <v>73</v>
      </c>
      <c r="BL42" s="7"/>
    </row>
    <row r="43" spans="1:64" ht="16.5" customHeight="1">
      <c r="A43" s="7"/>
      <c r="B43" s="405"/>
      <c r="C43" s="406"/>
      <c r="D43" s="406"/>
      <c r="E43" s="406"/>
      <c r="F43" s="406"/>
      <c r="G43" s="406"/>
      <c r="H43" s="406"/>
      <c r="I43" s="406"/>
      <c r="J43" s="406"/>
      <c r="K43" s="407"/>
      <c r="L43" s="411"/>
      <c r="M43" s="412"/>
      <c r="N43" s="412"/>
      <c r="O43" s="412"/>
      <c r="P43" s="413"/>
      <c r="Q43" s="405"/>
      <c r="R43" s="406"/>
      <c r="S43" s="406"/>
      <c r="T43" s="406"/>
      <c r="U43" s="406"/>
      <c r="V43" s="406"/>
      <c r="W43" s="406"/>
      <c r="X43" s="406"/>
      <c r="Y43" s="406"/>
      <c r="Z43" s="406"/>
      <c r="AA43" s="406"/>
      <c r="AB43" s="406"/>
      <c r="AC43" s="406"/>
      <c r="AD43" s="406"/>
      <c r="AE43" s="406"/>
      <c r="AF43" s="406"/>
      <c r="AG43" s="406"/>
      <c r="AH43" s="407"/>
      <c r="AI43" s="405"/>
      <c r="AJ43" s="406"/>
      <c r="AK43" s="406"/>
      <c r="AL43" s="406"/>
      <c r="AM43" s="406"/>
      <c r="AN43" s="406"/>
      <c r="AO43" s="406"/>
      <c r="AP43" s="406"/>
      <c r="AQ43" s="406"/>
      <c r="AR43" s="407"/>
      <c r="AS43" s="417"/>
      <c r="AT43" s="418"/>
      <c r="AU43" s="418"/>
      <c r="AV43" s="418"/>
      <c r="AW43" s="418"/>
      <c r="AX43" s="418"/>
      <c r="AY43" s="419"/>
      <c r="AZ43" s="423" t="s">
        <v>273</v>
      </c>
      <c r="BA43" s="424"/>
      <c r="BB43" s="424"/>
      <c r="BC43" s="401"/>
      <c r="BD43" s="401"/>
      <c r="BE43" s="37" t="s">
        <v>52</v>
      </c>
      <c r="BF43" s="401"/>
      <c r="BG43" s="401"/>
      <c r="BH43" s="37" t="s">
        <v>72</v>
      </c>
      <c r="BI43" s="401"/>
      <c r="BJ43" s="401"/>
      <c r="BK43" s="38" t="s">
        <v>73</v>
      </c>
      <c r="BL43" s="7"/>
    </row>
    <row r="44" spans="1:64" ht="16.5" customHeight="1">
      <c r="A44" s="7"/>
      <c r="B44" s="408"/>
      <c r="C44" s="409"/>
      <c r="D44" s="409"/>
      <c r="E44" s="409"/>
      <c r="F44" s="409"/>
      <c r="G44" s="409"/>
      <c r="H44" s="409"/>
      <c r="I44" s="409"/>
      <c r="J44" s="409"/>
      <c r="K44" s="410"/>
      <c r="L44" s="414"/>
      <c r="M44" s="415"/>
      <c r="N44" s="415"/>
      <c r="O44" s="415"/>
      <c r="P44" s="416"/>
      <c r="Q44" s="408"/>
      <c r="R44" s="409"/>
      <c r="S44" s="409"/>
      <c r="T44" s="409"/>
      <c r="U44" s="409"/>
      <c r="V44" s="409"/>
      <c r="W44" s="409"/>
      <c r="X44" s="409"/>
      <c r="Y44" s="409"/>
      <c r="Z44" s="409"/>
      <c r="AA44" s="409"/>
      <c r="AB44" s="409"/>
      <c r="AC44" s="409"/>
      <c r="AD44" s="409"/>
      <c r="AE44" s="409"/>
      <c r="AF44" s="409"/>
      <c r="AG44" s="409"/>
      <c r="AH44" s="410"/>
      <c r="AI44" s="408"/>
      <c r="AJ44" s="409"/>
      <c r="AK44" s="409"/>
      <c r="AL44" s="409"/>
      <c r="AM44" s="409"/>
      <c r="AN44" s="409"/>
      <c r="AO44" s="409"/>
      <c r="AP44" s="409"/>
      <c r="AQ44" s="409"/>
      <c r="AR44" s="410"/>
      <c r="AS44" s="420"/>
      <c r="AT44" s="421"/>
      <c r="AU44" s="421"/>
      <c r="AV44" s="421"/>
      <c r="AW44" s="421"/>
      <c r="AX44" s="421"/>
      <c r="AY44" s="422"/>
      <c r="AZ44" s="402" t="s">
        <v>273</v>
      </c>
      <c r="BA44" s="403"/>
      <c r="BB44" s="403"/>
      <c r="BC44" s="404"/>
      <c r="BD44" s="404"/>
      <c r="BE44" s="39" t="s">
        <v>52</v>
      </c>
      <c r="BF44" s="404"/>
      <c r="BG44" s="404"/>
      <c r="BH44" s="39" t="s">
        <v>72</v>
      </c>
      <c r="BI44" s="404"/>
      <c r="BJ44" s="404"/>
      <c r="BK44" s="40" t="s">
        <v>73</v>
      </c>
      <c r="BL44" s="7"/>
    </row>
    <row r="45" spans="1:64" ht="16.5" customHeight="1">
      <c r="A45" s="7"/>
      <c r="B45" s="405"/>
      <c r="C45" s="406"/>
      <c r="D45" s="406"/>
      <c r="E45" s="406"/>
      <c r="F45" s="406"/>
      <c r="G45" s="406"/>
      <c r="H45" s="406"/>
      <c r="I45" s="406"/>
      <c r="J45" s="406"/>
      <c r="K45" s="407"/>
      <c r="L45" s="411"/>
      <c r="M45" s="412"/>
      <c r="N45" s="412"/>
      <c r="O45" s="412"/>
      <c r="P45" s="413"/>
      <c r="Q45" s="405"/>
      <c r="R45" s="406"/>
      <c r="S45" s="406"/>
      <c r="T45" s="406"/>
      <c r="U45" s="406"/>
      <c r="V45" s="406"/>
      <c r="W45" s="406"/>
      <c r="X45" s="406"/>
      <c r="Y45" s="406"/>
      <c r="Z45" s="406"/>
      <c r="AA45" s="406"/>
      <c r="AB45" s="406"/>
      <c r="AC45" s="406"/>
      <c r="AD45" s="406"/>
      <c r="AE45" s="406"/>
      <c r="AF45" s="406"/>
      <c r="AG45" s="406"/>
      <c r="AH45" s="407"/>
      <c r="AI45" s="405"/>
      <c r="AJ45" s="406"/>
      <c r="AK45" s="406"/>
      <c r="AL45" s="406"/>
      <c r="AM45" s="406"/>
      <c r="AN45" s="406"/>
      <c r="AO45" s="406"/>
      <c r="AP45" s="406"/>
      <c r="AQ45" s="406"/>
      <c r="AR45" s="407"/>
      <c r="AS45" s="417"/>
      <c r="AT45" s="418"/>
      <c r="AU45" s="418"/>
      <c r="AV45" s="418"/>
      <c r="AW45" s="418"/>
      <c r="AX45" s="418"/>
      <c r="AY45" s="419"/>
      <c r="AZ45" s="423" t="s">
        <v>273</v>
      </c>
      <c r="BA45" s="424"/>
      <c r="BB45" s="424"/>
      <c r="BC45" s="401"/>
      <c r="BD45" s="401"/>
      <c r="BE45" s="37" t="s">
        <v>52</v>
      </c>
      <c r="BF45" s="401"/>
      <c r="BG45" s="401"/>
      <c r="BH45" s="37" t="s">
        <v>72</v>
      </c>
      <c r="BI45" s="401"/>
      <c r="BJ45" s="401"/>
      <c r="BK45" s="38" t="s">
        <v>73</v>
      </c>
      <c r="BL45" s="7"/>
    </row>
    <row r="46" spans="1:64" ht="16.5" customHeight="1">
      <c r="A46" s="7"/>
      <c r="B46" s="408"/>
      <c r="C46" s="409"/>
      <c r="D46" s="409"/>
      <c r="E46" s="409"/>
      <c r="F46" s="409"/>
      <c r="G46" s="409"/>
      <c r="H46" s="409"/>
      <c r="I46" s="409"/>
      <c r="J46" s="409"/>
      <c r="K46" s="410"/>
      <c r="L46" s="414"/>
      <c r="M46" s="415"/>
      <c r="N46" s="415"/>
      <c r="O46" s="415"/>
      <c r="P46" s="416"/>
      <c r="Q46" s="408"/>
      <c r="R46" s="409"/>
      <c r="S46" s="409"/>
      <c r="T46" s="409"/>
      <c r="U46" s="409"/>
      <c r="V46" s="409"/>
      <c r="W46" s="409"/>
      <c r="X46" s="409"/>
      <c r="Y46" s="409"/>
      <c r="Z46" s="409"/>
      <c r="AA46" s="409"/>
      <c r="AB46" s="409"/>
      <c r="AC46" s="409"/>
      <c r="AD46" s="409"/>
      <c r="AE46" s="409"/>
      <c r="AF46" s="409"/>
      <c r="AG46" s="409"/>
      <c r="AH46" s="410"/>
      <c r="AI46" s="408"/>
      <c r="AJ46" s="409"/>
      <c r="AK46" s="409"/>
      <c r="AL46" s="409"/>
      <c r="AM46" s="409"/>
      <c r="AN46" s="409"/>
      <c r="AO46" s="409"/>
      <c r="AP46" s="409"/>
      <c r="AQ46" s="409"/>
      <c r="AR46" s="410"/>
      <c r="AS46" s="420"/>
      <c r="AT46" s="421"/>
      <c r="AU46" s="421"/>
      <c r="AV46" s="421"/>
      <c r="AW46" s="421"/>
      <c r="AX46" s="421"/>
      <c r="AY46" s="422"/>
      <c r="AZ46" s="402" t="s">
        <v>273</v>
      </c>
      <c r="BA46" s="403"/>
      <c r="BB46" s="403"/>
      <c r="BC46" s="404"/>
      <c r="BD46" s="404"/>
      <c r="BE46" s="39" t="s">
        <v>52</v>
      </c>
      <c r="BF46" s="404"/>
      <c r="BG46" s="404"/>
      <c r="BH46" s="39" t="s">
        <v>72</v>
      </c>
      <c r="BI46" s="404"/>
      <c r="BJ46" s="404"/>
      <c r="BK46" s="40" t="s">
        <v>73</v>
      </c>
      <c r="BL46" s="7"/>
    </row>
    <row r="47" spans="1:64" ht="16.5" customHeight="1">
      <c r="A47" s="7"/>
      <c r="B47" s="405"/>
      <c r="C47" s="406"/>
      <c r="D47" s="406"/>
      <c r="E47" s="406"/>
      <c r="F47" s="406"/>
      <c r="G47" s="406"/>
      <c r="H47" s="406"/>
      <c r="I47" s="406"/>
      <c r="J47" s="406"/>
      <c r="K47" s="407"/>
      <c r="L47" s="411"/>
      <c r="M47" s="412"/>
      <c r="N47" s="412"/>
      <c r="O47" s="412"/>
      <c r="P47" s="413"/>
      <c r="Q47" s="405"/>
      <c r="R47" s="406"/>
      <c r="S47" s="406"/>
      <c r="T47" s="406"/>
      <c r="U47" s="406"/>
      <c r="V47" s="406"/>
      <c r="W47" s="406"/>
      <c r="X47" s="406"/>
      <c r="Y47" s="406"/>
      <c r="Z47" s="406"/>
      <c r="AA47" s="406"/>
      <c r="AB47" s="406"/>
      <c r="AC47" s="406"/>
      <c r="AD47" s="406"/>
      <c r="AE47" s="406"/>
      <c r="AF47" s="406"/>
      <c r="AG47" s="406"/>
      <c r="AH47" s="407"/>
      <c r="AI47" s="405"/>
      <c r="AJ47" s="406"/>
      <c r="AK47" s="406"/>
      <c r="AL47" s="406"/>
      <c r="AM47" s="406"/>
      <c r="AN47" s="406"/>
      <c r="AO47" s="406"/>
      <c r="AP47" s="406"/>
      <c r="AQ47" s="406"/>
      <c r="AR47" s="407"/>
      <c r="AS47" s="417"/>
      <c r="AT47" s="418"/>
      <c r="AU47" s="418"/>
      <c r="AV47" s="418"/>
      <c r="AW47" s="418"/>
      <c r="AX47" s="418"/>
      <c r="AY47" s="419"/>
      <c r="AZ47" s="423" t="s">
        <v>273</v>
      </c>
      <c r="BA47" s="424"/>
      <c r="BB47" s="424"/>
      <c r="BC47" s="401"/>
      <c r="BD47" s="401"/>
      <c r="BE47" s="37" t="s">
        <v>52</v>
      </c>
      <c r="BF47" s="401"/>
      <c r="BG47" s="401"/>
      <c r="BH47" s="37" t="s">
        <v>72</v>
      </c>
      <c r="BI47" s="401"/>
      <c r="BJ47" s="401"/>
      <c r="BK47" s="38" t="s">
        <v>73</v>
      </c>
      <c r="BL47" s="7"/>
    </row>
    <row r="48" spans="1:64" ht="16.5" customHeight="1">
      <c r="A48" s="7"/>
      <c r="B48" s="408"/>
      <c r="C48" s="409"/>
      <c r="D48" s="409"/>
      <c r="E48" s="409"/>
      <c r="F48" s="409"/>
      <c r="G48" s="409"/>
      <c r="H48" s="409"/>
      <c r="I48" s="409"/>
      <c r="J48" s="409"/>
      <c r="K48" s="410"/>
      <c r="L48" s="414"/>
      <c r="M48" s="415"/>
      <c r="N48" s="415"/>
      <c r="O48" s="415"/>
      <c r="P48" s="416"/>
      <c r="Q48" s="408"/>
      <c r="R48" s="409"/>
      <c r="S48" s="409"/>
      <c r="T48" s="409"/>
      <c r="U48" s="409"/>
      <c r="V48" s="409"/>
      <c r="W48" s="409"/>
      <c r="X48" s="409"/>
      <c r="Y48" s="409"/>
      <c r="Z48" s="409"/>
      <c r="AA48" s="409"/>
      <c r="AB48" s="409"/>
      <c r="AC48" s="409"/>
      <c r="AD48" s="409"/>
      <c r="AE48" s="409"/>
      <c r="AF48" s="409"/>
      <c r="AG48" s="409"/>
      <c r="AH48" s="410"/>
      <c r="AI48" s="408"/>
      <c r="AJ48" s="409"/>
      <c r="AK48" s="409"/>
      <c r="AL48" s="409"/>
      <c r="AM48" s="409"/>
      <c r="AN48" s="409"/>
      <c r="AO48" s="409"/>
      <c r="AP48" s="409"/>
      <c r="AQ48" s="409"/>
      <c r="AR48" s="410"/>
      <c r="AS48" s="420"/>
      <c r="AT48" s="421"/>
      <c r="AU48" s="421"/>
      <c r="AV48" s="421"/>
      <c r="AW48" s="421"/>
      <c r="AX48" s="421"/>
      <c r="AY48" s="422"/>
      <c r="AZ48" s="402" t="s">
        <v>273</v>
      </c>
      <c r="BA48" s="403"/>
      <c r="BB48" s="403"/>
      <c r="BC48" s="404"/>
      <c r="BD48" s="404"/>
      <c r="BE48" s="39" t="s">
        <v>52</v>
      </c>
      <c r="BF48" s="404"/>
      <c r="BG48" s="404"/>
      <c r="BH48" s="39" t="s">
        <v>72</v>
      </c>
      <c r="BI48" s="404"/>
      <c r="BJ48" s="404"/>
      <c r="BK48" s="40" t="s">
        <v>73</v>
      </c>
      <c r="BL48" s="7"/>
    </row>
    <row r="49" spans="1:64" ht="16.5" customHeight="1">
      <c r="A49" s="7"/>
      <c r="B49" s="405"/>
      <c r="C49" s="406"/>
      <c r="D49" s="406"/>
      <c r="E49" s="406"/>
      <c r="F49" s="406"/>
      <c r="G49" s="406"/>
      <c r="H49" s="406"/>
      <c r="I49" s="406"/>
      <c r="J49" s="406"/>
      <c r="K49" s="407"/>
      <c r="L49" s="411"/>
      <c r="M49" s="412"/>
      <c r="N49" s="412"/>
      <c r="O49" s="412"/>
      <c r="P49" s="413"/>
      <c r="Q49" s="405"/>
      <c r="R49" s="406"/>
      <c r="S49" s="406"/>
      <c r="T49" s="406"/>
      <c r="U49" s="406"/>
      <c r="V49" s="406"/>
      <c r="W49" s="406"/>
      <c r="X49" s="406"/>
      <c r="Y49" s="406"/>
      <c r="Z49" s="406"/>
      <c r="AA49" s="406"/>
      <c r="AB49" s="406"/>
      <c r="AC49" s="406"/>
      <c r="AD49" s="406"/>
      <c r="AE49" s="406"/>
      <c r="AF49" s="406"/>
      <c r="AG49" s="406"/>
      <c r="AH49" s="407"/>
      <c r="AI49" s="405"/>
      <c r="AJ49" s="406"/>
      <c r="AK49" s="406"/>
      <c r="AL49" s="406"/>
      <c r="AM49" s="406"/>
      <c r="AN49" s="406"/>
      <c r="AO49" s="406"/>
      <c r="AP49" s="406"/>
      <c r="AQ49" s="406"/>
      <c r="AR49" s="407"/>
      <c r="AS49" s="417"/>
      <c r="AT49" s="418"/>
      <c r="AU49" s="418"/>
      <c r="AV49" s="418"/>
      <c r="AW49" s="418"/>
      <c r="AX49" s="418"/>
      <c r="AY49" s="419"/>
      <c r="AZ49" s="423" t="s">
        <v>273</v>
      </c>
      <c r="BA49" s="424"/>
      <c r="BB49" s="424"/>
      <c r="BC49" s="401"/>
      <c r="BD49" s="401"/>
      <c r="BE49" s="37" t="s">
        <v>52</v>
      </c>
      <c r="BF49" s="401"/>
      <c r="BG49" s="401"/>
      <c r="BH49" s="37" t="s">
        <v>72</v>
      </c>
      <c r="BI49" s="401"/>
      <c r="BJ49" s="401"/>
      <c r="BK49" s="38" t="s">
        <v>73</v>
      </c>
      <c r="BL49" s="7"/>
    </row>
    <row r="50" spans="1:64" ht="16.5" customHeight="1">
      <c r="A50" s="7"/>
      <c r="B50" s="408"/>
      <c r="C50" s="409"/>
      <c r="D50" s="409"/>
      <c r="E50" s="409"/>
      <c r="F50" s="409"/>
      <c r="G50" s="409"/>
      <c r="H50" s="409"/>
      <c r="I50" s="409"/>
      <c r="J50" s="409"/>
      <c r="K50" s="410"/>
      <c r="L50" s="414"/>
      <c r="M50" s="415"/>
      <c r="N50" s="415"/>
      <c r="O50" s="415"/>
      <c r="P50" s="416"/>
      <c r="Q50" s="408"/>
      <c r="R50" s="409"/>
      <c r="S50" s="409"/>
      <c r="T50" s="409"/>
      <c r="U50" s="409"/>
      <c r="V50" s="409"/>
      <c r="W50" s="409"/>
      <c r="X50" s="409"/>
      <c r="Y50" s="409"/>
      <c r="Z50" s="409"/>
      <c r="AA50" s="409"/>
      <c r="AB50" s="409"/>
      <c r="AC50" s="409"/>
      <c r="AD50" s="409"/>
      <c r="AE50" s="409"/>
      <c r="AF50" s="409"/>
      <c r="AG50" s="409"/>
      <c r="AH50" s="410"/>
      <c r="AI50" s="408"/>
      <c r="AJ50" s="409"/>
      <c r="AK50" s="409"/>
      <c r="AL50" s="409"/>
      <c r="AM50" s="409"/>
      <c r="AN50" s="409"/>
      <c r="AO50" s="409"/>
      <c r="AP50" s="409"/>
      <c r="AQ50" s="409"/>
      <c r="AR50" s="410"/>
      <c r="AS50" s="420"/>
      <c r="AT50" s="421"/>
      <c r="AU50" s="421"/>
      <c r="AV50" s="421"/>
      <c r="AW50" s="421"/>
      <c r="AX50" s="421"/>
      <c r="AY50" s="422"/>
      <c r="AZ50" s="402" t="s">
        <v>273</v>
      </c>
      <c r="BA50" s="403"/>
      <c r="BB50" s="403"/>
      <c r="BC50" s="404"/>
      <c r="BD50" s="404"/>
      <c r="BE50" s="39" t="s">
        <v>52</v>
      </c>
      <c r="BF50" s="404"/>
      <c r="BG50" s="404"/>
      <c r="BH50" s="39" t="s">
        <v>72</v>
      </c>
      <c r="BI50" s="404"/>
      <c r="BJ50" s="404"/>
      <c r="BK50" s="40" t="s">
        <v>73</v>
      </c>
      <c r="BL50" s="7"/>
    </row>
    <row r="51" spans="1:64" ht="16.5" customHeight="1">
      <c r="A51" s="7"/>
      <c r="B51" s="405"/>
      <c r="C51" s="406"/>
      <c r="D51" s="406"/>
      <c r="E51" s="406"/>
      <c r="F51" s="406"/>
      <c r="G51" s="406"/>
      <c r="H51" s="406"/>
      <c r="I51" s="406"/>
      <c r="J51" s="406"/>
      <c r="K51" s="407"/>
      <c r="L51" s="411"/>
      <c r="M51" s="412"/>
      <c r="N51" s="412"/>
      <c r="O51" s="412"/>
      <c r="P51" s="413"/>
      <c r="Q51" s="405"/>
      <c r="R51" s="406"/>
      <c r="S51" s="406"/>
      <c r="T51" s="406"/>
      <c r="U51" s="406"/>
      <c r="V51" s="406"/>
      <c r="W51" s="406"/>
      <c r="X51" s="406"/>
      <c r="Y51" s="406"/>
      <c r="Z51" s="406"/>
      <c r="AA51" s="406"/>
      <c r="AB51" s="406"/>
      <c r="AC51" s="406"/>
      <c r="AD51" s="406"/>
      <c r="AE51" s="406"/>
      <c r="AF51" s="406"/>
      <c r="AG51" s="406"/>
      <c r="AH51" s="407"/>
      <c r="AI51" s="405"/>
      <c r="AJ51" s="406"/>
      <c r="AK51" s="406"/>
      <c r="AL51" s="406"/>
      <c r="AM51" s="406"/>
      <c r="AN51" s="406"/>
      <c r="AO51" s="406"/>
      <c r="AP51" s="406"/>
      <c r="AQ51" s="406"/>
      <c r="AR51" s="407"/>
      <c r="AS51" s="417"/>
      <c r="AT51" s="418"/>
      <c r="AU51" s="418"/>
      <c r="AV51" s="418"/>
      <c r="AW51" s="418"/>
      <c r="AX51" s="418"/>
      <c r="AY51" s="419"/>
      <c r="AZ51" s="423" t="s">
        <v>273</v>
      </c>
      <c r="BA51" s="424"/>
      <c r="BB51" s="424"/>
      <c r="BC51" s="401"/>
      <c r="BD51" s="401"/>
      <c r="BE51" s="37" t="s">
        <v>52</v>
      </c>
      <c r="BF51" s="401"/>
      <c r="BG51" s="401"/>
      <c r="BH51" s="37" t="s">
        <v>72</v>
      </c>
      <c r="BI51" s="401"/>
      <c r="BJ51" s="401"/>
      <c r="BK51" s="38" t="s">
        <v>73</v>
      </c>
      <c r="BL51" s="7"/>
    </row>
    <row r="52" spans="1:64" ht="16.5" customHeight="1">
      <c r="A52" s="7"/>
      <c r="B52" s="408"/>
      <c r="C52" s="409"/>
      <c r="D52" s="409"/>
      <c r="E52" s="409"/>
      <c r="F52" s="409"/>
      <c r="G52" s="409"/>
      <c r="H52" s="409"/>
      <c r="I52" s="409"/>
      <c r="J52" s="409"/>
      <c r="K52" s="410"/>
      <c r="L52" s="414"/>
      <c r="M52" s="415"/>
      <c r="N52" s="415"/>
      <c r="O52" s="415"/>
      <c r="P52" s="416"/>
      <c r="Q52" s="408"/>
      <c r="R52" s="409"/>
      <c r="S52" s="409"/>
      <c r="T52" s="409"/>
      <c r="U52" s="409"/>
      <c r="V52" s="409"/>
      <c r="W52" s="409"/>
      <c r="X52" s="409"/>
      <c r="Y52" s="409"/>
      <c r="Z52" s="409"/>
      <c r="AA52" s="409"/>
      <c r="AB52" s="409"/>
      <c r="AC52" s="409"/>
      <c r="AD52" s="409"/>
      <c r="AE52" s="409"/>
      <c r="AF52" s="409"/>
      <c r="AG52" s="409"/>
      <c r="AH52" s="410"/>
      <c r="AI52" s="408"/>
      <c r="AJ52" s="409"/>
      <c r="AK52" s="409"/>
      <c r="AL52" s="409"/>
      <c r="AM52" s="409"/>
      <c r="AN52" s="409"/>
      <c r="AO52" s="409"/>
      <c r="AP52" s="409"/>
      <c r="AQ52" s="409"/>
      <c r="AR52" s="410"/>
      <c r="AS52" s="420"/>
      <c r="AT52" s="421"/>
      <c r="AU52" s="421"/>
      <c r="AV52" s="421"/>
      <c r="AW52" s="421"/>
      <c r="AX52" s="421"/>
      <c r="AY52" s="422"/>
      <c r="AZ52" s="402" t="s">
        <v>273</v>
      </c>
      <c r="BA52" s="403"/>
      <c r="BB52" s="403"/>
      <c r="BC52" s="404"/>
      <c r="BD52" s="404"/>
      <c r="BE52" s="39" t="s">
        <v>52</v>
      </c>
      <c r="BF52" s="404"/>
      <c r="BG52" s="404"/>
      <c r="BH52" s="39" t="s">
        <v>72</v>
      </c>
      <c r="BI52" s="404"/>
      <c r="BJ52" s="404"/>
      <c r="BK52" s="40" t="s">
        <v>73</v>
      </c>
      <c r="BL52" s="7"/>
    </row>
    <row r="53" spans="1:64" ht="16.5" customHeight="1">
      <c r="A53" s="7"/>
      <c r="B53" s="405"/>
      <c r="C53" s="406"/>
      <c r="D53" s="406"/>
      <c r="E53" s="406"/>
      <c r="F53" s="406"/>
      <c r="G53" s="406"/>
      <c r="H53" s="406"/>
      <c r="I53" s="406"/>
      <c r="J53" s="406"/>
      <c r="K53" s="407"/>
      <c r="L53" s="411"/>
      <c r="M53" s="412"/>
      <c r="N53" s="412"/>
      <c r="O53" s="412"/>
      <c r="P53" s="413"/>
      <c r="Q53" s="405"/>
      <c r="R53" s="406"/>
      <c r="S53" s="406"/>
      <c r="T53" s="406"/>
      <c r="U53" s="406"/>
      <c r="V53" s="406"/>
      <c r="W53" s="406"/>
      <c r="X53" s="406"/>
      <c r="Y53" s="406"/>
      <c r="Z53" s="406"/>
      <c r="AA53" s="406"/>
      <c r="AB53" s="406"/>
      <c r="AC53" s="406"/>
      <c r="AD53" s="406"/>
      <c r="AE53" s="406"/>
      <c r="AF53" s="406"/>
      <c r="AG53" s="406"/>
      <c r="AH53" s="407"/>
      <c r="AI53" s="405"/>
      <c r="AJ53" s="406"/>
      <c r="AK53" s="406"/>
      <c r="AL53" s="406"/>
      <c r="AM53" s="406"/>
      <c r="AN53" s="406"/>
      <c r="AO53" s="406"/>
      <c r="AP53" s="406"/>
      <c r="AQ53" s="406"/>
      <c r="AR53" s="407"/>
      <c r="AS53" s="417"/>
      <c r="AT53" s="418"/>
      <c r="AU53" s="418"/>
      <c r="AV53" s="418"/>
      <c r="AW53" s="418"/>
      <c r="AX53" s="418"/>
      <c r="AY53" s="419"/>
      <c r="AZ53" s="423" t="s">
        <v>273</v>
      </c>
      <c r="BA53" s="424"/>
      <c r="BB53" s="424"/>
      <c r="BC53" s="401"/>
      <c r="BD53" s="401"/>
      <c r="BE53" s="37" t="s">
        <v>52</v>
      </c>
      <c r="BF53" s="401"/>
      <c r="BG53" s="401"/>
      <c r="BH53" s="37" t="s">
        <v>72</v>
      </c>
      <c r="BI53" s="401"/>
      <c r="BJ53" s="401"/>
      <c r="BK53" s="38" t="s">
        <v>73</v>
      </c>
      <c r="BL53" s="7"/>
    </row>
    <row r="54" spans="1:64" ht="16.5" customHeight="1">
      <c r="A54" s="7"/>
      <c r="B54" s="408"/>
      <c r="C54" s="409"/>
      <c r="D54" s="409"/>
      <c r="E54" s="409"/>
      <c r="F54" s="409"/>
      <c r="G54" s="409"/>
      <c r="H54" s="409"/>
      <c r="I54" s="409"/>
      <c r="J54" s="409"/>
      <c r="K54" s="410"/>
      <c r="L54" s="414"/>
      <c r="M54" s="415"/>
      <c r="N54" s="415"/>
      <c r="O54" s="415"/>
      <c r="P54" s="416"/>
      <c r="Q54" s="408"/>
      <c r="R54" s="409"/>
      <c r="S54" s="409"/>
      <c r="T54" s="409"/>
      <c r="U54" s="409"/>
      <c r="V54" s="409"/>
      <c r="W54" s="409"/>
      <c r="X54" s="409"/>
      <c r="Y54" s="409"/>
      <c r="Z54" s="409"/>
      <c r="AA54" s="409"/>
      <c r="AB54" s="409"/>
      <c r="AC54" s="409"/>
      <c r="AD54" s="409"/>
      <c r="AE54" s="409"/>
      <c r="AF54" s="409"/>
      <c r="AG54" s="409"/>
      <c r="AH54" s="410"/>
      <c r="AI54" s="408"/>
      <c r="AJ54" s="409"/>
      <c r="AK54" s="409"/>
      <c r="AL54" s="409"/>
      <c r="AM54" s="409"/>
      <c r="AN54" s="409"/>
      <c r="AO54" s="409"/>
      <c r="AP54" s="409"/>
      <c r="AQ54" s="409"/>
      <c r="AR54" s="410"/>
      <c r="AS54" s="420"/>
      <c r="AT54" s="421"/>
      <c r="AU54" s="421"/>
      <c r="AV54" s="421"/>
      <c r="AW54" s="421"/>
      <c r="AX54" s="421"/>
      <c r="AY54" s="422"/>
      <c r="AZ54" s="402" t="s">
        <v>273</v>
      </c>
      <c r="BA54" s="403"/>
      <c r="BB54" s="403"/>
      <c r="BC54" s="404"/>
      <c r="BD54" s="404"/>
      <c r="BE54" s="39" t="s">
        <v>52</v>
      </c>
      <c r="BF54" s="404"/>
      <c r="BG54" s="404"/>
      <c r="BH54" s="39" t="s">
        <v>72</v>
      </c>
      <c r="BI54" s="404"/>
      <c r="BJ54" s="404"/>
      <c r="BK54" s="40" t="s">
        <v>73</v>
      </c>
      <c r="BL54" s="7"/>
    </row>
    <row r="55" spans="1:64" ht="16.5" customHeight="1">
      <c r="A55" s="7"/>
      <c r="B55" s="405"/>
      <c r="C55" s="406"/>
      <c r="D55" s="406"/>
      <c r="E55" s="406"/>
      <c r="F55" s="406"/>
      <c r="G55" s="406"/>
      <c r="H55" s="406"/>
      <c r="I55" s="406"/>
      <c r="J55" s="406"/>
      <c r="K55" s="407"/>
      <c r="L55" s="411"/>
      <c r="M55" s="412"/>
      <c r="N55" s="412"/>
      <c r="O55" s="412"/>
      <c r="P55" s="413"/>
      <c r="Q55" s="405"/>
      <c r="R55" s="406"/>
      <c r="S55" s="406"/>
      <c r="T55" s="406"/>
      <c r="U55" s="406"/>
      <c r="V55" s="406"/>
      <c r="W55" s="406"/>
      <c r="X55" s="406"/>
      <c r="Y55" s="406"/>
      <c r="Z55" s="406"/>
      <c r="AA55" s="406"/>
      <c r="AB55" s="406"/>
      <c r="AC55" s="406"/>
      <c r="AD55" s="406"/>
      <c r="AE55" s="406"/>
      <c r="AF55" s="406"/>
      <c r="AG55" s="406"/>
      <c r="AH55" s="407"/>
      <c r="AI55" s="405"/>
      <c r="AJ55" s="406"/>
      <c r="AK55" s="406"/>
      <c r="AL55" s="406"/>
      <c r="AM55" s="406"/>
      <c r="AN55" s="406"/>
      <c r="AO55" s="406"/>
      <c r="AP55" s="406"/>
      <c r="AQ55" s="406"/>
      <c r="AR55" s="407"/>
      <c r="AS55" s="417"/>
      <c r="AT55" s="418"/>
      <c r="AU55" s="418"/>
      <c r="AV55" s="418"/>
      <c r="AW55" s="418"/>
      <c r="AX55" s="418"/>
      <c r="AY55" s="419"/>
      <c r="AZ55" s="423" t="s">
        <v>273</v>
      </c>
      <c r="BA55" s="424"/>
      <c r="BB55" s="424"/>
      <c r="BC55" s="401"/>
      <c r="BD55" s="401"/>
      <c r="BE55" s="37" t="s">
        <v>52</v>
      </c>
      <c r="BF55" s="401"/>
      <c r="BG55" s="401"/>
      <c r="BH55" s="37" t="s">
        <v>72</v>
      </c>
      <c r="BI55" s="401"/>
      <c r="BJ55" s="401"/>
      <c r="BK55" s="38" t="s">
        <v>73</v>
      </c>
      <c r="BL55" s="7"/>
    </row>
    <row r="56" spans="1:64" ht="16.5" customHeight="1">
      <c r="A56" s="7"/>
      <c r="B56" s="408"/>
      <c r="C56" s="409"/>
      <c r="D56" s="409"/>
      <c r="E56" s="409"/>
      <c r="F56" s="409"/>
      <c r="G56" s="409"/>
      <c r="H56" s="409"/>
      <c r="I56" s="409"/>
      <c r="J56" s="409"/>
      <c r="K56" s="410"/>
      <c r="L56" s="414"/>
      <c r="M56" s="415"/>
      <c r="N56" s="415"/>
      <c r="O56" s="415"/>
      <c r="P56" s="416"/>
      <c r="Q56" s="408"/>
      <c r="R56" s="409"/>
      <c r="S56" s="409"/>
      <c r="T56" s="409"/>
      <c r="U56" s="409"/>
      <c r="V56" s="409"/>
      <c r="W56" s="409"/>
      <c r="X56" s="409"/>
      <c r="Y56" s="409"/>
      <c r="Z56" s="409"/>
      <c r="AA56" s="409"/>
      <c r="AB56" s="409"/>
      <c r="AC56" s="409"/>
      <c r="AD56" s="409"/>
      <c r="AE56" s="409"/>
      <c r="AF56" s="409"/>
      <c r="AG56" s="409"/>
      <c r="AH56" s="410"/>
      <c r="AI56" s="408"/>
      <c r="AJ56" s="409"/>
      <c r="AK56" s="409"/>
      <c r="AL56" s="409"/>
      <c r="AM56" s="409"/>
      <c r="AN56" s="409"/>
      <c r="AO56" s="409"/>
      <c r="AP56" s="409"/>
      <c r="AQ56" s="409"/>
      <c r="AR56" s="410"/>
      <c r="AS56" s="420"/>
      <c r="AT56" s="421"/>
      <c r="AU56" s="421"/>
      <c r="AV56" s="421"/>
      <c r="AW56" s="421"/>
      <c r="AX56" s="421"/>
      <c r="AY56" s="422"/>
      <c r="AZ56" s="402" t="s">
        <v>273</v>
      </c>
      <c r="BA56" s="403"/>
      <c r="BB56" s="403"/>
      <c r="BC56" s="404"/>
      <c r="BD56" s="404"/>
      <c r="BE56" s="39" t="s">
        <v>52</v>
      </c>
      <c r="BF56" s="404"/>
      <c r="BG56" s="404"/>
      <c r="BH56" s="39" t="s">
        <v>72</v>
      </c>
      <c r="BI56" s="404"/>
      <c r="BJ56" s="404"/>
      <c r="BK56" s="40" t="s">
        <v>73</v>
      </c>
      <c r="BL56" s="7"/>
    </row>
    <row r="57" spans="1:64" ht="16.5" customHeight="1">
      <c r="A57" s="7"/>
      <c r="B57" s="405"/>
      <c r="C57" s="406"/>
      <c r="D57" s="406"/>
      <c r="E57" s="406"/>
      <c r="F57" s="406"/>
      <c r="G57" s="406"/>
      <c r="H57" s="406"/>
      <c r="I57" s="406"/>
      <c r="J57" s="406"/>
      <c r="K57" s="407"/>
      <c r="L57" s="411"/>
      <c r="M57" s="412"/>
      <c r="N57" s="412"/>
      <c r="O57" s="412"/>
      <c r="P57" s="413"/>
      <c r="Q57" s="405"/>
      <c r="R57" s="406"/>
      <c r="S57" s="406"/>
      <c r="T57" s="406"/>
      <c r="U57" s="406"/>
      <c r="V57" s="406"/>
      <c r="W57" s="406"/>
      <c r="X57" s="406"/>
      <c r="Y57" s="406"/>
      <c r="Z57" s="406"/>
      <c r="AA57" s="406"/>
      <c r="AB57" s="406"/>
      <c r="AC57" s="406"/>
      <c r="AD57" s="406"/>
      <c r="AE57" s="406"/>
      <c r="AF57" s="406"/>
      <c r="AG57" s="406"/>
      <c r="AH57" s="407"/>
      <c r="AI57" s="405"/>
      <c r="AJ57" s="406"/>
      <c r="AK57" s="406"/>
      <c r="AL57" s="406"/>
      <c r="AM57" s="406"/>
      <c r="AN57" s="406"/>
      <c r="AO57" s="406"/>
      <c r="AP57" s="406"/>
      <c r="AQ57" s="406"/>
      <c r="AR57" s="407"/>
      <c r="AS57" s="417"/>
      <c r="AT57" s="418"/>
      <c r="AU57" s="418"/>
      <c r="AV57" s="418"/>
      <c r="AW57" s="418"/>
      <c r="AX57" s="418"/>
      <c r="AY57" s="419"/>
      <c r="AZ57" s="423" t="s">
        <v>273</v>
      </c>
      <c r="BA57" s="424"/>
      <c r="BB57" s="424"/>
      <c r="BC57" s="401"/>
      <c r="BD57" s="401"/>
      <c r="BE57" s="37" t="s">
        <v>52</v>
      </c>
      <c r="BF57" s="401"/>
      <c r="BG57" s="401"/>
      <c r="BH57" s="37" t="s">
        <v>72</v>
      </c>
      <c r="BI57" s="401"/>
      <c r="BJ57" s="401"/>
      <c r="BK57" s="38" t="s">
        <v>73</v>
      </c>
      <c r="BL57" s="7"/>
    </row>
    <row r="58" spans="1:64" ht="16.5" customHeight="1">
      <c r="A58" s="7"/>
      <c r="B58" s="408"/>
      <c r="C58" s="409"/>
      <c r="D58" s="409"/>
      <c r="E58" s="409"/>
      <c r="F58" s="409"/>
      <c r="G58" s="409"/>
      <c r="H58" s="409"/>
      <c r="I58" s="409"/>
      <c r="J58" s="409"/>
      <c r="K58" s="410"/>
      <c r="L58" s="414"/>
      <c r="M58" s="415"/>
      <c r="N58" s="415"/>
      <c r="O58" s="415"/>
      <c r="P58" s="416"/>
      <c r="Q58" s="408"/>
      <c r="R58" s="409"/>
      <c r="S58" s="409"/>
      <c r="T58" s="409"/>
      <c r="U58" s="409"/>
      <c r="V58" s="409"/>
      <c r="W58" s="409"/>
      <c r="X58" s="409"/>
      <c r="Y58" s="409"/>
      <c r="Z58" s="409"/>
      <c r="AA58" s="409"/>
      <c r="AB58" s="409"/>
      <c r="AC58" s="409"/>
      <c r="AD58" s="409"/>
      <c r="AE58" s="409"/>
      <c r="AF58" s="409"/>
      <c r="AG58" s="409"/>
      <c r="AH58" s="410"/>
      <c r="AI58" s="408"/>
      <c r="AJ58" s="409"/>
      <c r="AK58" s="409"/>
      <c r="AL58" s="409"/>
      <c r="AM58" s="409"/>
      <c r="AN58" s="409"/>
      <c r="AO58" s="409"/>
      <c r="AP58" s="409"/>
      <c r="AQ58" s="409"/>
      <c r="AR58" s="410"/>
      <c r="AS58" s="420"/>
      <c r="AT58" s="421"/>
      <c r="AU58" s="421"/>
      <c r="AV58" s="421"/>
      <c r="AW58" s="421"/>
      <c r="AX58" s="421"/>
      <c r="AY58" s="422"/>
      <c r="AZ58" s="402" t="s">
        <v>273</v>
      </c>
      <c r="BA58" s="403"/>
      <c r="BB58" s="403"/>
      <c r="BC58" s="404"/>
      <c r="BD58" s="404"/>
      <c r="BE58" s="39" t="s">
        <v>52</v>
      </c>
      <c r="BF58" s="404"/>
      <c r="BG58" s="404"/>
      <c r="BH58" s="39" t="s">
        <v>72</v>
      </c>
      <c r="BI58" s="404"/>
      <c r="BJ58" s="404"/>
      <c r="BK58" s="40" t="s">
        <v>73</v>
      </c>
      <c r="BL58" s="7"/>
    </row>
    <row r="59" spans="1:64" ht="16.5" customHeight="1">
      <c r="A59" s="7"/>
      <c r="B59" s="405"/>
      <c r="C59" s="406"/>
      <c r="D59" s="406"/>
      <c r="E59" s="406"/>
      <c r="F59" s="406"/>
      <c r="G59" s="406"/>
      <c r="H59" s="406"/>
      <c r="I59" s="406"/>
      <c r="J59" s="406"/>
      <c r="K59" s="407"/>
      <c r="L59" s="411"/>
      <c r="M59" s="412"/>
      <c r="N59" s="412"/>
      <c r="O59" s="412"/>
      <c r="P59" s="413"/>
      <c r="Q59" s="405"/>
      <c r="R59" s="406"/>
      <c r="S59" s="406"/>
      <c r="T59" s="406"/>
      <c r="U59" s="406"/>
      <c r="V59" s="406"/>
      <c r="W59" s="406"/>
      <c r="X59" s="406"/>
      <c r="Y59" s="406"/>
      <c r="Z59" s="406"/>
      <c r="AA59" s="406"/>
      <c r="AB59" s="406"/>
      <c r="AC59" s="406"/>
      <c r="AD59" s="406"/>
      <c r="AE59" s="406"/>
      <c r="AF59" s="406"/>
      <c r="AG59" s="406"/>
      <c r="AH59" s="407"/>
      <c r="AI59" s="405"/>
      <c r="AJ59" s="406"/>
      <c r="AK59" s="406"/>
      <c r="AL59" s="406"/>
      <c r="AM59" s="406"/>
      <c r="AN59" s="406"/>
      <c r="AO59" s="406"/>
      <c r="AP59" s="406"/>
      <c r="AQ59" s="406"/>
      <c r="AR59" s="407"/>
      <c r="AS59" s="417"/>
      <c r="AT59" s="418"/>
      <c r="AU59" s="418"/>
      <c r="AV59" s="418"/>
      <c r="AW59" s="418"/>
      <c r="AX59" s="418"/>
      <c r="AY59" s="419"/>
      <c r="AZ59" s="423" t="s">
        <v>273</v>
      </c>
      <c r="BA59" s="424"/>
      <c r="BB59" s="424"/>
      <c r="BC59" s="401"/>
      <c r="BD59" s="401"/>
      <c r="BE59" s="37" t="s">
        <v>52</v>
      </c>
      <c r="BF59" s="401"/>
      <c r="BG59" s="401"/>
      <c r="BH59" s="37" t="s">
        <v>72</v>
      </c>
      <c r="BI59" s="401"/>
      <c r="BJ59" s="401"/>
      <c r="BK59" s="38" t="s">
        <v>73</v>
      </c>
      <c r="BL59" s="7"/>
    </row>
    <row r="60" spans="1:64" ht="16.5" customHeight="1">
      <c r="A60" s="7"/>
      <c r="B60" s="408"/>
      <c r="C60" s="409"/>
      <c r="D60" s="409"/>
      <c r="E60" s="409"/>
      <c r="F60" s="409"/>
      <c r="G60" s="409"/>
      <c r="H60" s="409"/>
      <c r="I60" s="409"/>
      <c r="J60" s="409"/>
      <c r="K60" s="410"/>
      <c r="L60" s="414"/>
      <c r="M60" s="415"/>
      <c r="N60" s="415"/>
      <c r="O60" s="415"/>
      <c r="P60" s="416"/>
      <c r="Q60" s="408"/>
      <c r="R60" s="409"/>
      <c r="S60" s="409"/>
      <c r="T60" s="409"/>
      <c r="U60" s="409"/>
      <c r="V60" s="409"/>
      <c r="W60" s="409"/>
      <c r="X60" s="409"/>
      <c r="Y60" s="409"/>
      <c r="Z60" s="409"/>
      <c r="AA60" s="409"/>
      <c r="AB60" s="409"/>
      <c r="AC60" s="409"/>
      <c r="AD60" s="409"/>
      <c r="AE60" s="409"/>
      <c r="AF60" s="409"/>
      <c r="AG60" s="409"/>
      <c r="AH60" s="410"/>
      <c r="AI60" s="408"/>
      <c r="AJ60" s="409"/>
      <c r="AK60" s="409"/>
      <c r="AL60" s="409"/>
      <c r="AM60" s="409"/>
      <c r="AN60" s="409"/>
      <c r="AO60" s="409"/>
      <c r="AP60" s="409"/>
      <c r="AQ60" s="409"/>
      <c r="AR60" s="410"/>
      <c r="AS60" s="420"/>
      <c r="AT60" s="421"/>
      <c r="AU60" s="421"/>
      <c r="AV60" s="421"/>
      <c r="AW60" s="421"/>
      <c r="AX60" s="421"/>
      <c r="AY60" s="422"/>
      <c r="AZ60" s="402" t="s">
        <v>273</v>
      </c>
      <c r="BA60" s="403"/>
      <c r="BB60" s="403"/>
      <c r="BC60" s="404"/>
      <c r="BD60" s="404"/>
      <c r="BE60" s="39" t="s">
        <v>52</v>
      </c>
      <c r="BF60" s="404"/>
      <c r="BG60" s="404"/>
      <c r="BH60" s="39" t="s">
        <v>72</v>
      </c>
      <c r="BI60" s="404"/>
      <c r="BJ60" s="404"/>
      <c r="BK60" s="40" t="s">
        <v>73</v>
      </c>
      <c r="BL60" s="7"/>
    </row>
    <row r="61" spans="1:64" ht="16.5" customHeight="1">
      <c r="A61" s="7"/>
      <c r="B61" s="405"/>
      <c r="C61" s="406"/>
      <c r="D61" s="406"/>
      <c r="E61" s="406"/>
      <c r="F61" s="406"/>
      <c r="G61" s="406"/>
      <c r="H61" s="406"/>
      <c r="I61" s="406"/>
      <c r="J61" s="406"/>
      <c r="K61" s="407"/>
      <c r="L61" s="411"/>
      <c r="M61" s="412"/>
      <c r="N61" s="412"/>
      <c r="O61" s="412"/>
      <c r="P61" s="413"/>
      <c r="Q61" s="405"/>
      <c r="R61" s="406"/>
      <c r="S61" s="406"/>
      <c r="T61" s="406"/>
      <c r="U61" s="406"/>
      <c r="V61" s="406"/>
      <c r="W61" s="406"/>
      <c r="X61" s="406"/>
      <c r="Y61" s="406"/>
      <c r="Z61" s="406"/>
      <c r="AA61" s="406"/>
      <c r="AB61" s="406"/>
      <c r="AC61" s="406"/>
      <c r="AD61" s="406"/>
      <c r="AE61" s="406"/>
      <c r="AF61" s="406"/>
      <c r="AG61" s="406"/>
      <c r="AH61" s="407"/>
      <c r="AI61" s="405"/>
      <c r="AJ61" s="406"/>
      <c r="AK61" s="406"/>
      <c r="AL61" s="406"/>
      <c r="AM61" s="406"/>
      <c r="AN61" s="406"/>
      <c r="AO61" s="406"/>
      <c r="AP61" s="406"/>
      <c r="AQ61" s="406"/>
      <c r="AR61" s="407"/>
      <c r="AS61" s="417"/>
      <c r="AT61" s="418"/>
      <c r="AU61" s="418"/>
      <c r="AV61" s="418"/>
      <c r="AW61" s="418"/>
      <c r="AX61" s="418"/>
      <c r="AY61" s="419"/>
      <c r="AZ61" s="423" t="s">
        <v>273</v>
      </c>
      <c r="BA61" s="424"/>
      <c r="BB61" s="424"/>
      <c r="BC61" s="401"/>
      <c r="BD61" s="401"/>
      <c r="BE61" s="37" t="s">
        <v>52</v>
      </c>
      <c r="BF61" s="401"/>
      <c r="BG61" s="401"/>
      <c r="BH61" s="37" t="s">
        <v>72</v>
      </c>
      <c r="BI61" s="401"/>
      <c r="BJ61" s="401"/>
      <c r="BK61" s="38" t="s">
        <v>73</v>
      </c>
      <c r="BL61" s="7"/>
    </row>
    <row r="62" spans="1:64" ht="16.5" customHeight="1">
      <c r="A62" s="7"/>
      <c r="B62" s="408"/>
      <c r="C62" s="409"/>
      <c r="D62" s="409"/>
      <c r="E62" s="409"/>
      <c r="F62" s="409"/>
      <c r="G62" s="409"/>
      <c r="H62" s="409"/>
      <c r="I62" s="409"/>
      <c r="J62" s="409"/>
      <c r="K62" s="410"/>
      <c r="L62" s="414"/>
      <c r="M62" s="415"/>
      <c r="N62" s="415"/>
      <c r="O62" s="415"/>
      <c r="P62" s="416"/>
      <c r="Q62" s="408"/>
      <c r="R62" s="409"/>
      <c r="S62" s="409"/>
      <c r="T62" s="409"/>
      <c r="U62" s="409"/>
      <c r="V62" s="409"/>
      <c r="W62" s="409"/>
      <c r="X62" s="409"/>
      <c r="Y62" s="409"/>
      <c r="Z62" s="409"/>
      <c r="AA62" s="409"/>
      <c r="AB62" s="409"/>
      <c r="AC62" s="409"/>
      <c r="AD62" s="409"/>
      <c r="AE62" s="409"/>
      <c r="AF62" s="409"/>
      <c r="AG62" s="409"/>
      <c r="AH62" s="410"/>
      <c r="AI62" s="408"/>
      <c r="AJ62" s="409"/>
      <c r="AK62" s="409"/>
      <c r="AL62" s="409"/>
      <c r="AM62" s="409"/>
      <c r="AN62" s="409"/>
      <c r="AO62" s="409"/>
      <c r="AP62" s="409"/>
      <c r="AQ62" s="409"/>
      <c r="AR62" s="410"/>
      <c r="AS62" s="420"/>
      <c r="AT62" s="421"/>
      <c r="AU62" s="421"/>
      <c r="AV62" s="421"/>
      <c r="AW62" s="421"/>
      <c r="AX62" s="421"/>
      <c r="AY62" s="422"/>
      <c r="AZ62" s="402" t="s">
        <v>273</v>
      </c>
      <c r="BA62" s="403"/>
      <c r="BB62" s="403"/>
      <c r="BC62" s="404"/>
      <c r="BD62" s="404"/>
      <c r="BE62" s="39" t="s">
        <v>52</v>
      </c>
      <c r="BF62" s="404"/>
      <c r="BG62" s="404"/>
      <c r="BH62" s="39" t="s">
        <v>72</v>
      </c>
      <c r="BI62" s="404"/>
      <c r="BJ62" s="404"/>
      <c r="BK62" s="40" t="s">
        <v>73</v>
      </c>
      <c r="BL62" s="7"/>
    </row>
    <row r="63" spans="1:64" ht="16.5" customHeight="1">
      <c r="A63" s="30"/>
      <c r="B63" s="30" t="s">
        <v>142</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115"/>
      <c r="BA63" s="115"/>
      <c r="BB63" s="115"/>
      <c r="BC63" s="30"/>
      <c r="BD63" s="30"/>
      <c r="BE63" s="30"/>
      <c r="BF63" s="30"/>
      <c r="BG63" s="30"/>
      <c r="BH63" s="30"/>
      <c r="BI63" s="30"/>
      <c r="BJ63" s="30"/>
      <c r="BK63" s="30"/>
      <c r="BL63" s="30"/>
    </row>
    <row r="64" spans="1:64" ht="16.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115"/>
      <c r="BA64" s="115"/>
      <c r="BB64" s="115"/>
      <c r="BC64" s="30"/>
      <c r="BD64" s="30"/>
      <c r="BE64" s="30"/>
      <c r="BF64" s="30"/>
      <c r="BG64" s="30"/>
      <c r="BH64" s="30"/>
      <c r="BI64" s="30"/>
      <c r="BJ64" s="30"/>
      <c r="BK64" s="30"/>
      <c r="BL64" s="30"/>
    </row>
    <row r="65" spans="1:64" ht="16.5" customHeight="1">
      <c r="A65" s="30"/>
      <c r="B65" s="34" t="s">
        <v>107</v>
      </c>
      <c r="C65" s="41"/>
      <c r="D65" s="41"/>
      <c r="E65" s="41"/>
      <c r="F65" s="41"/>
      <c r="G65" s="41"/>
      <c r="H65" s="41"/>
      <c r="I65" s="41"/>
      <c r="J65" s="41"/>
      <c r="K65" s="41"/>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42" t="s">
        <v>109</v>
      </c>
      <c r="BA65" s="113"/>
      <c r="BB65" s="113"/>
      <c r="BC65" s="7"/>
      <c r="BD65" s="7"/>
      <c r="BE65" s="7"/>
      <c r="BF65" s="7"/>
      <c r="BG65" s="7"/>
      <c r="BH65" s="7"/>
      <c r="BI65" s="7"/>
      <c r="BJ65" s="7"/>
      <c r="BK65" s="7"/>
      <c r="BL65" s="25"/>
    </row>
    <row r="66" spans="1:64" ht="16.5" customHeight="1">
      <c r="A66" s="34"/>
      <c r="B66" s="425" t="s">
        <v>108</v>
      </c>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426"/>
      <c r="AU66" s="426"/>
      <c r="AV66" s="426"/>
      <c r="AW66" s="426"/>
      <c r="AX66" s="426"/>
      <c r="AY66" s="426"/>
      <c r="AZ66" s="426"/>
      <c r="BA66" s="426"/>
      <c r="BB66" s="426"/>
      <c r="BC66" s="426"/>
      <c r="BD66" s="426"/>
      <c r="BE66" s="426"/>
      <c r="BF66" s="426"/>
      <c r="BG66" s="426"/>
      <c r="BH66" s="426"/>
      <c r="BI66" s="426"/>
      <c r="BJ66" s="426"/>
      <c r="BK66" s="426"/>
      <c r="BL66" s="34"/>
    </row>
    <row r="67" spans="1:64" ht="16.5" customHeight="1">
      <c r="A67" s="7"/>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6"/>
      <c r="AZ67" s="426"/>
      <c r="BA67" s="426"/>
      <c r="BB67" s="426"/>
      <c r="BC67" s="426"/>
      <c r="BD67" s="426"/>
      <c r="BE67" s="426"/>
      <c r="BF67" s="426"/>
      <c r="BG67" s="426"/>
      <c r="BH67" s="426"/>
      <c r="BI67" s="426"/>
      <c r="BJ67" s="426"/>
      <c r="BK67" s="426"/>
      <c r="BL67" s="34"/>
    </row>
    <row r="68" spans="1:64" ht="16.5" customHeight="1">
      <c r="A68" s="7"/>
      <c r="B68" s="427" t="s">
        <v>102</v>
      </c>
      <c r="C68" s="427"/>
      <c r="D68" s="427"/>
      <c r="E68" s="427"/>
      <c r="F68" s="427"/>
      <c r="G68" s="427"/>
      <c r="H68" s="427"/>
      <c r="I68" s="427"/>
      <c r="J68" s="427"/>
      <c r="K68" s="427"/>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35"/>
      <c r="AJ68" s="35"/>
      <c r="AK68" s="35"/>
      <c r="AL68" s="35"/>
      <c r="AM68" s="35"/>
      <c r="AN68" s="35"/>
      <c r="AO68" s="35"/>
      <c r="AP68" s="35"/>
      <c r="AQ68" s="35"/>
      <c r="AR68" s="35"/>
      <c r="AS68" s="35"/>
      <c r="AT68" s="35"/>
      <c r="AU68" s="35"/>
      <c r="AV68" s="35"/>
      <c r="AW68" s="35"/>
      <c r="AX68" s="35"/>
      <c r="AY68" s="35"/>
      <c r="AZ68" s="114"/>
      <c r="BA68" s="114"/>
      <c r="BB68" s="114"/>
      <c r="BC68" s="35"/>
      <c r="BD68" s="35"/>
      <c r="BE68" s="35"/>
      <c r="BF68" s="35"/>
      <c r="BG68" s="35"/>
      <c r="BH68" s="35"/>
      <c r="BI68" s="35"/>
      <c r="BJ68" s="35"/>
      <c r="BK68" s="35"/>
      <c r="BL68" s="34"/>
    </row>
    <row r="69" spans="1:64" ht="16.5" customHeight="1">
      <c r="A69" s="7"/>
      <c r="B69" s="428"/>
      <c r="C69" s="428"/>
      <c r="D69" s="428"/>
      <c r="E69" s="428"/>
      <c r="F69" s="428"/>
      <c r="G69" s="428"/>
      <c r="H69" s="428"/>
      <c r="I69" s="428"/>
      <c r="J69" s="428"/>
      <c r="K69" s="428"/>
      <c r="L69" s="430"/>
      <c r="M69" s="430"/>
      <c r="N69" s="430"/>
      <c r="O69" s="430"/>
      <c r="P69" s="430"/>
      <c r="Q69" s="430"/>
      <c r="R69" s="430"/>
      <c r="S69" s="430"/>
      <c r="T69" s="430"/>
      <c r="U69" s="430"/>
      <c r="V69" s="430"/>
      <c r="W69" s="430"/>
      <c r="X69" s="430"/>
      <c r="Y69" s="430"/>
      <c r="Z69" s="430"/>
      <c r="AA69" s="430"/>
      <c r="AB69" s="430"/>
      <c r="AC69" s="430"/>
      <c r="AD69" s="430"/>
      <c r="AE69" s="430"/>
      <c r="AF69" s="430"/>
      <c r="AG69" s="430"/>
      <c r="AH69" s="430"/>
      <c r="AI69" s="7"/>
      <c r="AJ69" s="7"/>
      <c r="AK69" s="7"/>
      <c r="AL69" s="7"/>
      <c r="AM69" s="7"/>
      <c r="AN69" s="7"/>
      <c r="AO69" s="7"/>
      <c r="AP69" s="7"/>
      <c r="AQ69" s="7"/>
      <c r="AR69" s="7"/>
      <c r="AS69" s="30"/>
      <c r="AT69" s="36"/>
      <c r="AU69" s="36"/>
      <c r="AV69" s="36"/>
      <c r="AW69" s="36"/>
      <c r="AX69" s="36"/>
      <c r="AY69" s="36"/>
      <c r="AZ69" s="115"/>
      <c r="BA69" s="113"/>
      <c r="BB69" s="113"/>
      <c r="BC69" s="34"/>
      <c r="BD69" s="34"/>
      <c r="BE69" s="34"/>
      <c r="BF69" s="34"/>
      <c r="BG69" s="34"/>
      <c r="BH69" s="34"/>
      <c r="BI69" s="34"/>
      <c r="BJ69" s="34"/>
      <c r="BK69" s="34"/>
      <c r="BL69" s="34"/>
    </row>
    <row r="70" spans="1:64"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113"/>
      <c r="BA70" s="113"/>
      <c r="BB70" s="113"/>
      <c r="BC70" s="7"/>
      <c r="BD70" s="7"/>
      <c r="BE70" s="7"/>
      <c r="BF70" s="7"/>
      <c r="BG70" s="7"/>
      <c r="BH70" s="7"/>
      <c r="BI70" s="7"/>
      <c r="BJ70" s="7"/>
      <c r="BK70" s="7"/>
      <c r="BL70" s="7"/>
    </row>
    <row r="71" spans="1:64" ht="16.5" customHeight="1">
      <c r="A71" s="7"/>
      <c r="B71" s="394" t="s">
        <v>47</v>
      </c>
      <c r="C71" s="395"/>
      <c r="D71" s="395"/>
      <c r="E71" s="395"/>
      <c r="F71" s="395"/>
      <c r="G71" s="395"/>
      <c r="H71" s="395"/>
      <c r="I71" s="395"/>
      <c r="J71" s="395"/>
      <c r="K71" s="431"/>
      <c r="L71" s="394" t="s">
        <v>103</v>
      </c>
      <c r="M71" s="395"/>
      <c r="N71" s="395"/>
      <c r="O71" s="395"/>
      <c r="P71" s="431"/>
      <c r="Q71" s="394" t="s">
        <v>104</v>
      </c>
      <c r="R71" s="395"/>
      <c r="S71" s="395"/>
      <c r="T71" s="395"/>
      <c r="U71" s="395"/>
      <c r="V71" s="395"/>
      <c r="W71" s="395"/>
      <c r="X71" s="395"/>
      <c r="Y71" s="395"/>
      <c r="Z71" s="395"/>
      <c r="AA71" s="395"/>
      <c r="AB71" s="395"/>
      <c r="AC71" s="395"/>
      <c r="AD71" s="395"/>
      <c r="AE71" s="395"/>
      <c r="AF71" s="395"/>
      <c r="AG71" s="395"/>
      <c r="AH71" s="431"/>
      <c r="AI71" s="394" t="s">
        <v>48</v>
      </c>
      <c r="AJ71" s="395"/>
      <c r="AK71" s="395"/>
      <c r="AL71" s="395"/>
      <c r="AM71" s="395"/>
      <c r="AN71" s="395"/>
      <c r="AO71" s="395"/>
      <c r="AP71" s="395"/>
      <c r="AQ71" s="395"/>
      <c r="AR71" s="431"/>
      <c r="AS71" s="394" t="s">
        <v>105</v>
      </c>
      <c r="AT71" s="395"/>
      <c r="AU71" s="395"/>
      <c r="AV71" s="395"/>
      <c r="AW71" s="395"/>
      <c r="AX71" s="395"/>
      <c r="AY71" s="431"/>
      <c r="AZ71" s="433" t="s">
        <v>49</v>
      </c>
      <c r="BA71" s="433"/>
      <c r="BB71" s="433"/>
      <c r="BC71" s="433"/>
      <c r="BD71" s="433"/>
      <c r="BE71" s="433"/>
      <c r="BF71" s="433"/>
      <c r="BG71" s="433"/>
      <c r="BH71" s="433"/>
      <c r="BI71" s="433"/>
      <c r="BJ71" s="433"/>
      <c r="BK71" s="433"/>
      <c r="BL71" s="7"/>
    </row>
    <row r="72" spans="1:64" ht="16.5" customHeight="1">
      <c r="A72" s="7"/>
      <c r="B72" s="396"/>
      <c r="C72" s="397"/>
      <c r="D72" s="397"/>
      <c r="E72" s="397"/>
      <c r="F72" s="397"/>
      <c r="G72" s="397"/>
      <c r="H72" s="397"/>
      <c r="I72" s="397"/>
      <c r="J72" s="397"/>
      <c r="K72" s="432"/>
      <c r="L72" s="396"/>
      <c r="M72" s="397"/>
      <c r="N72" s="397"/>
      <c r="O72" s="397"/>
      <c r="P72" s="432"/>
      <c r="Q72" s="396"/>
      <c r="R72" s="397"/>
      <c r="S72" s="397"/>
      <c r="T72" s="397"/>
      <c r="U72" s="397"/>
      <c r="V72" s="397"/>
      <c r="W72" s="397"/>
      <c r="X72" s="397"/>
      <c r="Y72" s="397"/>
      <c r="Z72" s="397"/>
      <c r="AA72" s="397"/>
      <c r="AB72" s="397"/>
      <c r="AC72" s="397"/>
      <c r="AD72" s="397"/>
      <c r="AE72" s="397"/>
      <c r="AF72" s="397"/>
      <c r="AG72" s="397"/>
      <c r="AH72" s="432"/>
      <c r="AI72" s="396"/>
      <c r="AJ72" s="397"/>
      <c r="AK72" s="397"/>
      <c r="AL72" s="397"/>
      <c r="AM72" s="397"/>
      <c r="AN72" s="397"/>
      <c r="AO72" s="397"/>
      <c r="AP72" s="397"/>
      <c r="AQ72" s="397"/>
      <c r="AR72" s="432"/>
      <c r="AS72" s="396"/>
      <c r="AT72" s="397"/>
      <c r="AU72" s="397"/>
      <c r="AV72" s="397"/>
      <c r="AW72" s="397"/>
      <c r="AX72" s="397"/>
      <c r="AY72" s="432"/>
      <c r="AZ72" s="396" t="s">
        <v>106</v>
      </c>
      <c r="BA72" s="397"/>
      <c r="BB72" s="397"/>
      <c r="BC72" s="397"/>
      <c r="BD72" s="397"/>
      <c r="BE72" s="397"/>
      <c r="BF72" s="397"/>
      <c r="BG72" s="397"/>
      <c r="BH72" s="397"/>
      <c r="BI72" s="397"/>
      <c r="BJ72" s="397"/>
      <c r="BK72" s="432"/>
      <c r="BL72" s="7"/>
    </row>
    <row r="73" spans="1:64" ht="16.5" customHeight="1">
      <c r="A73" s="7"/>
      <c r="B73" s="405"/>
      <c r="C73" s="406"/>
      <c r="D73" s="406"/>
      <c r="E73" s="406"/>
      <c r="F73" s="406"/>
      <c r="G73" s="406"/>
      <c r="H73" s="406"/>
      <c r="I73" s="406"/>
      <c r="J73" s="406"/>
      <c r="K73" s="407"/>
      <c r="L73" s="411"/>
      <c r="M73" s="412"/>
      <c r="N73" s="412"/>
      <c r="O73" s="412"/>
      <c r="P73" s="413"/>
      <c r="Q73" s="405"/>
      <c r="R73" s="406"/>
      <c r="S73" s="406"/>
      <c r="T73" s="406"/>
      <c r="U73" s="406"/>
      <c r="V73" s="406"/>
      <c r="W73" s="406"/>
      <c r="X73" s="406"/>
      <c r="Y73" s="406"/>
      <c r="Z73" s="406"/>
      <c r="AA73" s="406"/>
      <c r="AB73" s="406"/>
      <c r="AC73" s="406"/>
      <c r="AD73" s="406"/>
      <c r="AE73" s="406"/>
      <c r="AF73" s="406"/>
      <c r="AG73" s="406"/>
      <c r="AH73" s="407"/>
      <c r="AI73" s="405"/>
      <c r="AJ73" s="406"/>
      <c r="AK73" s="406"/>
      <c r="AL73" s="406"/>
      <c r="AM73" s="406"/>
      <c r="AN73" s="406"/>
      <c r="AO73" s="406"/>
      <c r="AP73" s="406"/>
      <c r="AQ73" s="406"/>
      <c r="AR73" s="407"/>
      <c r="AS73" s="417"/>
      <c r="AT73" s="418"/>
      <c r="AU73" s="418"/>
      <c r="AV73" s="418"/>
      <c r="AW73" s="418"/>
      <c r="AX73" s="418"/>
      <c r="AY73" s="419"/>
      <c r="AZ73" s="423" t="s">
        <v>273</v>
      </c>
      <c r="BA73" s="424"/>
      <c r="BB73" s="424"/>
      <c r="BC73" s="401"/>
      <c r="BD73" s="401"/>
      <c r="BE73" s="37" t="s">
        <v>52</v>
      </c>
      <c r="BF73" s="401"/>
      <c r="BG73" s="401"/>
      <c r="BH73" s="37" t="s">
        <v>72</v>
      </c>
      <c r="BI73" s="401"/>
      <c r="BJ73" s="401"/>
      <c r="BK73" s="38" t="s">
        <v>73</v>
      </c>
      <c r="BL73" s="7"/>
    </row>
    <row r="74" spans="1:64" ht="16.5" customHeight="1">
      <c r="A74" s="7"/>
      <c r="B74" s="408"/>
      <c r="C74" s="409"/>
      <c r="D74" s="409"/>
      <c r="E74" s="409"/>
      <c r="F74" s="409"/>
      <c r="G74" s="409"/>
      <c r="H74" s="409"/>
      <c r="I74" s="409"/>
      <c r="J74" s="409"/>
      <c r="K74" s="410"/>
      <c r="L74" s="414"/>
      <c r="M74" s="415"/>
      <c r="N74" s="415"/>
      <c r="O74" s="415"/>
      <c r="P74" s="416"/>
      <c r="Q74" s="408"/>
      <c r="R74" s="409"/>
      <c r="S74" s="409"/>
      <c r="T74" s="409"/>
      <c r="U74" s="409"/>
      <c r="V74" s="409"/>
      <c r="W74" s="409"/>
      <c r="X74" s="409"/>
      <c r="Y74" s="409"/>
      <c r="Z74" s="409"/>
      <c r="AA74" s="409"/>
      <c r="AB74" s="409"/>
      <c r="AC74" s="409"/>
      <c r="AD74" s="409"/>
      <c r="AE74" s="409"/>
      <c r="AF74" s="409"/>
      <c r="AG74" s="409"/>
      <c r="AH74" s="410"/>
      <c r="AI74" s="408"/>
      <c r="AJ74" s="409"/>
      <c r="AK74" s="409"/>
      <c r="AL74" s="409"/>
      <c r="AM74" s="409"/>
      <c r="AN74" s="409"/>
      <c r="AO74" s="409"/>
      <c r="AP74" s="409"/>
      <c r="AQ74" s="409"/>
      <c r="AR74" s="410"/>
      <c r="AS74" s="420"/>
      <c r="AT74" s="421"/>
      <c r="AU74" s="421"/>
      <c r="AV74" s="421"/>
      <c r="AW74" s="421"/>
      <c r="AX74" s="421"/>
      <c r="AY74" s="422"/>
      <c r="AZ74" s="402" t="s">
        <v>273</v>
      </c>
      <c r="BA74" s="403"/>
      <c r="BB74" s="403"/>
      <c r="BC74" s="404"/>
      <c r="BD74" s="404"/>
      <c r="BE74" s="39" t="s">
        <v>52</v>
      </c>
      <c r="BF74" s="404"/>
      <c r="BG74" s="404"/>
      <c r="BH74" s="39" t="s">
        <v>72</v>
      </c>
      <c r="BI74" s="404"/>
      <c r="BJ74" s="404"/>
      <c r="BK74" s="40" t="s">
        <v>73</v>
      </c>
      <c r="BL74" s="7"/>
    </row>
    <row r="75" spans="1:64" ht="16.5" customHeight="1">
      <c r="A75" s="7"/>
      <c r="B75" s="405"/>
      <c r="C75" s="406"/>
      <c r="D75" s="406"/>
      <c r="E75" s="406"/>
      <c r="F75" s="406"/>
      <c r="G75" s="406"/>
      <c r="H75" s="406"/>
      <c r="I75" s="406"/>
      <c r="J75" s="406"/>
      <c r="K75" s="407"/>
      <c r="L75" s="411"/>
      <c r="M75" s="412"/>
      <c r="N75" s="412"/>
      <c r="O75" s="412"/>
      <c r="P75" s="413"/>
      <c r="Q75" s="405"/>
      <c r="R75" s="406"/>
      <c r="S75" s="406"/>
      <c r="T75" s="406"/>
      <c r="U75" s="406"/>
      <c r="V75" s="406"/>
      <c r="W75" s="406"/>
      <c r="X75" s="406"/>
      <c r="Y75" s="406"/>
      <c r="Z75" s="406"/>
      <c r="AA75" s="406"/>
      <c r="AB75" s="406"/>
      <c r="AC75" s="406"/>
      <c r="AD75" s="406"/>
      <c r="AE75" s="406"/>
      <c r="AF75" s="406"/>
      <c r="AG75" s="406"/>
      <c r="AH75" s="407"/>
      <c r="AI75" s="405"/>
      <c r="AJ75" s="406"/>
      <c r="AK75" s="406"/>
      <c r="AL75" s="406"/>
      <c r="AM75" s="406"/>
      <c r="AN75" s="406"/>
      <c r="AO75" s="406"/>
      <c r="AP75" s="406"/>
      <c r="AQ75" s="406"/>
      <c r="AR75" s="407"/>
      <c r="AS75" s="417"/>
      <c r="AT75" s="418"/>
      <c r="AU75" s="418"/>
      <c r="AV75" s="418"/>
      <c r="AW75" s="418"/>
      <c r="AX75" s="418"/>
      <c r="AY75" s="419"/>
      <c r="AZ75" s="423" t="s">
        <v>273</v>
      </c>
      <c r="BA75" s="424"/>
      <c r="BB75" s="424"/>
      <c r="BC75" s="401"/>
      <c r="BD75" s="401"/>
      <c r="BE75" s="37" t="s">
        <v>52</v>
      </c>
      <c r="BF75" s="401"/>
      <c r="BG75" s="401"/>
      <c r="BH75" s="37" t="s">
        <v>72</v>
      </c>
      <c r="BI75" s="401"/>
      <c r="BJ75" s="401"/>
      <c r="BK75" s="38" t="s">
        <v>73</v>
      </c>
      <c r="BL75" s="7"/>
    </row>
    <row r="76" spans="1:64" ht="16.5" customHeight="1">
      <c r="A76" s="7"/>
      <c r="B76" s="408"/>
      <c r="C76" s="409"/>
      <c r="D76" s="409"/>
      <c r="E76" s="409"/>
      <c r="F76" s="409"/>
      <c r="G76" s="409"/>
      <c r="H76" s="409"/>
      <c r="I76" s="409"/>
      <c r="J76" s="409"/>
      <c r="K76" s="410"/>
      <c r="L76" s="414"/>
      <c r="M76" s="415"/>
      <c r="N76" s="415"/>
      <c r="O76" s="415"/>
      <c r="P76" s="416"/>
      <c r="Q76" s="408"/>
      <c r="R76" s="409"/>
      <c r="S76" s="409"/>
      <c r="T76" s="409"/>
      <c r="U76" s="409"/>
      <c r="V76" s="409"/>
      <c r="W76" s="409"/>
      <c r="X76" s="409"/>
      <c r="Y76" s="409"/>
      <c r="Z76" s="409"/>
      <c r="AA76" s="409"/>
      <c r="AB76" s="409"/>
      <c r="AC76" s="409"/>
      <c r="AD76" s="409"/>
      <c r="AE76" s="409"/>
      <c r="AF76" s="409"/>
      <c r="AG76" s="409"/>
      <c r="AH76" s="410"/>
      <c r="AI76" s="408"/>
      <c r="AJ76" s="409"/>
      <c r="AK76" s="409"/>
      <c r="AL76" s="409"/>
      <c r="AM76" s="409"/>
      <c r="AN76" s="409"/>
      <c r="AO76" s="409"/>
      <c r="AP76" s="409"/>
      <c r="AQ76" s="409"/>
      <c r="AR76" s="410"/>
      <c r="AS76" s="420"/>
      <c r="AT76" s="421"/>
      <c r="AU76" s="421"/>
      <c r="AV76" s="421"/>
      <c r="AW76" s="421"/>
      <c r="AX76" s="421"/>
      <c r="AY76" s="422"/>
      <c r="AZ76" s="402" t="s">
        <v>273</v>
      </c>
      <c r="BA76" s="403"/>
      <c r="BB76" s="403"/>
      <c r="BC76" s="404"/>
      <c r="BD76" s="404"/>
      <c r="BE76" s="39" t="s">
        <v>52</v>
      </c>
      <c r="BF76" s="404"/>
      <c r="BG76" s="404"/>
      <c r="BH76" s="39" t="s">
        <v>72</v>
      </c>
      <c r="BI76" s="404"/>
      <c r="BJ76" s="404"/>
      <c r="BK76" s="40" t="s">
        <v>73</v>
      </c>
      <c r="BL76" s="7"/>
    </row>
    <row r="77" spans="1:64" ht="16.5" customHeight="1">
      <c r="A77" s="7"/>
      <c r="B77" s="405"/>
      <c r="C77" s="406"/>
      <c r="D77" s="406"/>
      <c r="E77" s="406"/>
      <c r="F77" s="406"/>
      <c r="G77" s="406"/>
      <c r="H77" s="406"/>
      <c r="I77" s="406"/>
      <c r="J77" s="406"/>
      <c r="K77" s="407"/>
      <c r="L77" s="411"/>
      <c r="M77" s="412"/>
      <c r="N77" s="412"/>
      <c r="O77" s="412"/>
      <c r="P77" s="413"/>
      <c r="Q77" s="405"/>
      <c r="R77" s="406"/>
      <c r="S77" s="406"/>
      <c r="T77" s="406"/>
      <c r="U77" s="406"/>
      <c r="V77" s="406"/>
      <c r="W77" s="406"/>
      <c r="X77" s="406"/>
      <c r="Y77" s="406"/>
      <c r="Z77" s="406"/>
      <c r="AA77" s="406"/>
      <c r="AB77" s="406"/>
      <c r="AC77" s="406"/>
      <c r="AD77" s="406"/>
      <c r="AE77" s="406"/>
      <c r="AF77" s="406"/>
      <c r="AG77" s="406"/>
      <c r="AH77" s="407"/>
      <c r="AI77" s="405"/>
      <c r="AJ77" s="406"/>
      <c r="AK77" s="406"/>
      <c r="AL77" s="406"/>
      <c r="AM77" s="406"/>
      <c r="AN77" s="406"/>
      <c r="AO77" s="406"/>
      <c r="AP77" s="406"/>
      <c r="AQ77" s="406"/>
      <c r="AR77" s="407"/>
      <c r="AS77" s="417"/>
      <c r="AT77" s="418"/>
      <c r="AU77" s="418"/>
      <c r="AV77" s="418"/>
      <c r="AW77" s="418"/>
      <c r="AX77" s="418"/>
      <c r="AY77" s="419"/>
      <c r="AZ77" s="423" t="s">
        <v>273</v>
      </c>
      <c r="BA77" s="424"/>
      <c r="BB77" s="424"/>
      <c r="BC77" s="401"/>
      <c r="BD77" s="401"/>
      <c r="BE77" s="37" t="s">
        <v>52</v>
      </c>
      <c r="BF77" s="401"/>
      <c r="BG77" s="401"/>
      <c r="BH77" s="37" t="s">
        <v>72</v>
      </c>
      <c r="BI77" s="401"/>
      <c r="BJ77" s="401"/>
      <c r="BK77" s="38" t="s">
        <v>73</v>
      </c>
      <c r="BL77" s="7"/>
    </row>
    <row r="78" spans="1:64" ht="16.5" customHeight="1">
      <c r="A78" s="7"/>
      <c r="B78" s="408"/>
      <c r="C78" s="409"/>
      <c r="D78" s="409"/>
      <c r="E78" s="409"/>
      <c r="F78" s="409"/>
      <c r="G78" s="409"/>
      <c r="H78" s="409"/>
      <c r="I78" s="409"/>
      <c r="J78" s="409"/>
      <c r="K78" s="410"/>
      <c r="L78" s="414"/>
      <c r="M78" s="415"/>
      <c r="N78" s="415"/>
      <c r="O78" s="415"/>
      <c r="P78" s="416"/>
      <c r="Q78" s="408"/>
      <c r="R78" s="409"/>
      <c r="S78" s="409"/>
      <c r="T78" s="409"/>
      <c r="U78" s="409"/>
      <c r="V78" s="409"/>
      <c r="W78" s="409"/>
      <c r="X78" s="409"/>
      <c r="Y78" s="409"/>
      <c r="Z78" s="409"/>
      <c r="AA78" s="409"/>
      <c r="AB78" s="409"/>
      <c r="AC78" s="409"/>
      <c r="AD78" s="409"/>
      <c r="AE78" s="409"/>
      <c r="AF78" s="409"/>
      <c r="AG78" s="409"/>
      <c r="AH78" s="410"/>
      <c r="AI78" s="408"/>
      <c r="AJ78" s="409"/>
      <c r="AK78" s="409"/>
      <c r="AL78" s="409"/>
      <c r="AM78" s="409"/>
      <c r="AN78" s="409"/>
      <c r="AO78" s="409"/>
      <c r="AP78" s="409"/>
      <c r="AQ78" s="409"/>
      <c r="AR78" s="410"/>
      <c r="AS78" s="420"/>
      <c r="AT78" s="421"/>
      <c r="AU78" s="421"/>
      <c r="AV78" s="421"/>
      <c r="AW78" s="421"/>
      <c r="AX78" s="421"/>
      <c r="AY78" s="422"/>
      <c r="AZ78" s="402" t="s">
        <v>273</v>
      </c>
      <c r="BA78" s="403"/>
      <c r="BB78" s="403"/>
      <c r="BC78" s="404"/>
      <c r="BD78" s="404"/>
      <c r="BE78" s="39" t="s">
        <v>52</v>
      </c>
      <c r="BF78" s="404"/>
      <c r="BG78" s="404"/>
      <c r="BH78" s="39" t="s">
        <v>72</v>
      </c>
      <c r="BI78" s="404"/>
      <c r="BJ78" s="404"/>
      <c r="BK78" s="40" t="s">
        <v>73</v>
      </c>
      <c r="BL78" s="7"/>
    </row>
    <row r="79" spans="1:64" ht="16.5" customHeight="1">
      <c r="A79" s="7"/>
      <c r="B79" s="405"/>
      <c r="C79" s="406"/>
      <c r="D79" s="406"/>
      <c r="E79" s="406"/>
      <c r="F79" s="406"/>
      <c r="G79" s="406"/>
      <c r="H79" s="406"/>
      <c r="I79" s="406"/>
      <c r="J79" s="406"/>
      <c r="K79" s="407"/>
      <c r="L79" s="411"/>
      <c r="M79" s="412"/>
      <c r="N79" s="412"/>
      <c r="O79" s="412"/>
      <c r="P79" s="413"/>
      <c r="Q79" s="405"/>
      <c r="R79" s="406"/>
      <c r="S79" s="406"/>
      <c r="T79" s="406"/>
      <c r="U79" s="406"/>
      <c r="V79" s="406"/>
      <c r="W79" s="406"/>
      <c r="X79" s="406"/>
      <c r="Y79" s="406"/>
      <c r="Z79" s="406"/>
      <c r="AA79" s="406"/>
      <c r="AB79" s="406"/>
      <c r="AC79" s="406"/>
      <c r="AD79" s="406"/>
      <c r="AE79" s="406"/>
      <c r="AF79" s="406"/>
      <c r="AG79" s="406"/>
      <c r="AH79" s="407"/>
      <c r="AI79" s="405"/>
      <c r="AJ79" s="406"/>
      <c r="AK79" s="406"/>
      <c r="AL79" s="406"/>
      <c r="AM79" s="406"/>
      <c r="AN79" s="406"/>
      <c r="AO79" s="406"/>
      <c r="AP79" s="406"/>
      <c r="AQ79" s="406"/>
      <c r="AR79" s="407"/>
      <c r="AS79" s="417"/>
      <c r="AT79" s="418"/>
      <c r="AU79" s="418"/>
      <c r="AV79" s="418"/>
      <c r="AW79" s="418"/>
      <c r="AX79" s="418"/>
      <c r="AY79" s="419"/>
      <c r="AZ79" s="423" t="s">
        <v>273</v>
      </c>
      <c r="BA79" s="424"/>
      <c r="BB79" s="424"/>
      <c r="BC79" s="401"/>
      <c r="BD79" s="401"/>
      <c r="BE79" s="37" t="s">
        <v>52</v>
      </c>
      <c r="BF79" s="401"/>
      <c r="BG79" s="401"/>
      <c r="BH79" s="37" t="s">
        <v>72</v>
      </c>
      <c r="BI79" s="401"/>
      <c r="BJ79" s="401"/>
      <c r="BK79" s="38" t="s">
        <v>73</v>
      </c>
      <c r="BL79" s="7"/>
    </row>
    <row r="80" spans="1:64" ht="16.5" customHeight="1">
      <c r="A80" s="7"/>
      <c r="B80" s="408"/>
      <c r="C80" s="409"/>
      <c r="D80" s="409"/>
      <c r="E80" s="409"/>
      <c r="F80" s="409"/>
      <c r="G80" s="409"/>
      <c r="H80" s="409"/>
      <c r="I80" s="409"/>
      <c r="J80" s="409"/>
      <c r="K80" s="410"/>
      <c r="L80" s="414"/>
      <c r="M80" s="415"/>
      <c r="N80" s="415"/>
      <c r="O80" s="415"/>
      <c r="P80" s="416"/>
      <c r="Q80" s="408"/>
      <c r="R80" s="409"/>
      <c r="S80" s="409"/>
      <c r="T80" s="409"/>
      <c r="U80" s="409"/>
      <c r="V80" s="409"/>
      <c r="W80" s="409"/>
      <c r="X80" s="409"/>
      <c r="Y80" s="409"/>
      <c r="Z80" s="409"/>
      <c r="AA80" s="409"/>
      <c r="AB80" s="409"/>
      <c r="AC80" s="409"/>
      <c r="AD80" s="409"/>
      <c r="AE80" s="409"/>
      <c r="AF80" s="409"/>
      <c r="AG80" s="409"/>
      <c r="AH80" s="410"/>
      <c r="AI80" s="408"/>
      <c r="AJ80" s="409"/>
      <c r="AK80" s="409"/>
      <c r="AL80" s="409"/>
      <c r="AM80" s="409"/>
      <c r="AN80" s="409"/>
      <c r="AO80" s="409"/>
      <c r="AP80" s="409"/>
      <c r="AQ80" s="409"/>
      <c r="AR80" s="410"/>
      <c r="AS80" s="420"/>
      <c r="AT80" s="421"/>
      <c r="AU80" s="421"/>
      <c r="AV80" s="421"/>
      <c r="AW80" s="421"/>
      <c r="AX80" s="421"/>
      <c r="AY80" s="422"/>
      <c r="AZ80" s="402" t="s">
        <v>273</v>
      </c>
      <c r="BA80" s="403"/>
      <c r="BB80" s="403"/>
      <c r="BC80" s="404"/>
      <c r="BD80" s="404"/>
      <c r="BE80" s="39" t="s">
        <v>52</v>
      </c>
      <c r="BF80" s="404"/>
      <c r="BG80" s="404"/>
      <c r="BH80" s="39" t="s">
        <v>72</v>
      </c>
      <c r="BI80" s="404"/>
      <c r="BJ80" s="404"/>
      <c r="BK80" s="40" t="s">
        <v>73</v>
      </c>
      <c r="BL80" s="7"/>
    </row>
    <row r="81" spans="1:64" ht="16.5" customHeight="1">
      <c r="A81" s="7"/>
      <c r="B81" s="405"/>
      <c r="C81" s="406"/>
      <c r="D81" s="406"/>
      <c r="E81" s="406"/>
      <c r="F81" s="406"/>
      <c r="G81" s="406"/>
      <c r="H81" s="406"/>
      <c r="I81" s="406"/>
      <c r="J81" s="406"/>
      <c r="K81" s="407"/>
      <c r="L81" s="411"/>
      <c r="M81" s="412"/>
      <c r="N81" s="412"/>
      <c r="O81" s="412"/>
      <c r="P81" s="413"/>
      <c r="Q81" s="405"/>
      <c r="R81" s="406"/>
      <c r="S81" s="406"/>
      <c r="T81" s="406"/>
      <c r="U81" s="406"/>
      <c r="V81" s="406"/>
      <c r="W81" s="406"/>
      <c r="X81" s="406"/>
      <c r="Y81" s="406"/>
      <c r="Z81" s="406"/>
      <c r="AA81" s="406"/>
      <c r="AB81" s="406"/>
      <c r="AC81" s="406"/>
      <c r="AD81" s="406"/>
      <c r="AE81" s="406"/>
      <c r="AF81" s="406"/>
      <c r="AG81" s="406"/>
      <c r="AH81" s="407"/>
      <c r="AI81" s="405"/>
      <c r="AJ81" s="406"/>
      <c r="AK81" s="406"/>
      <c r="AL81" s="406"/>
      <c r="AM81" s="406"/>
      <c r="AN81" s="406"/>
      <c r="AO81" s="406"/>
      <c r="AP81" s="406"/>
      <c r="AQ81" s="406"/>
      <c r="AR81" s="407"/>
      <c r="AS81" s="417"/>
      <c r="AT81" s="418"/>
      <c r="AU81" s="418"/>
      <c r="AV81" s="418"/>
      <c r="AW81" s="418"/>
      <c r="AX81" s="418"/>
      <c r="AY81" s="419"/>
      <c r="AZ81" s="423" t="s">
        <v>273</v>
      </c>
      <c r="BA81" s="424"/>
      <c r="BB81" s="424"/>
      <c r="BC81" s="401"/>
      <c r="BD81" s="401"/>
      <c r="BE81" s="37" t="s">
        <v>52</v>
      </c>
      <c r="BF81" s="401"/>
      <c r="BG81" s="401"/>
      <c r="BH81" s="37" t="s">
        <v>72</v>
      </c>
      <c r="BI81" s="401"/>
      <c r="BJ81" s="401"/>
      <c r="BK81" s="38" t="s">
        <v>73</v>
      </c>
      <c r="BL81" s="7"/>
    </row>
    <row r="82" spans="1:64" ht="16.5" customHeight="1">
      <c r="A82" s="7"/>
      <c r="B82" s="408"/>
      <c r="C82" s="409"/>
      <c r="D82" s="409"/>
      <c r="E82" s="409"/>
      <c r="F82" s="409"/>
      <c r="G82" s="409"/>
      <c r="H82" s="409"/>
      <c r="I82" s="409"/>
      <c r="J82" s="409"/>
      <c r="K82" s="410"/>
      <c r="L82" s="414"/>
      <c r="M82" s="415"/>
      <c r="N82" s="415"/>
      <c r="O82" s="415"/>
      <c r="P82" s="416"/>
      <c r="Q82" s="408"/>
      <c r="R82" s="409"/>
      <c r="S82" s="409"/>
      <c r="T82" s="409"/>
      <c r="U82" s="409"/>
      <c r="V82" s="409"/>
      <c r="W82" s="409"/>
      <c r="X82" s="409"/>
      <c r="Y82" s="409"/>
      <c r="Z82" s="409"/>
      <c r="AA82" s="409"/>
      <c r="AB82" s="409"/>
      <c r="AC82" s="409"/>
      <c r="AD82" s="409"/>
      <c r="AE82" s="409"/>
      <c r="AF82" s="409"/>
      <c r="AG82" s="409"/>
      <c r="AH82" s="410"/>
      <c r="AI82" s="408"/>
      <c r="AJ82" s="409"/>
      <c r="AK82" s="409"/>
      <c r="AL82" s="409"/>
      <c r="AM82" s="409"/>
      <c r="AN82" s="409"/>
      <c r="AO82" s="409"/>
      <c r="AP82" s="409"/>
      <c r="AQ82" s="409"/>
      <c r="AR82" s="410"/>
      <c r="AS82" s="420"/>
      <c r="AT82" s="421"/>
      <c r="AU82" s="421"/>
      <c r="AV82" s="421"/>
      <c r="AW82" s="421"/>
      <c r="AX82" s="421"/>
      <c r="AY82" s="422"/>
      <c r="AZ82" s="402" t="s">
        <v>273</v>
      </c>
      <c r="BA82" s="403"/>
      <c r="BB82" s="403"/>
      <c r="BC82" s="404"/>
      <c r="BD82" s="404"/>
      <c r="BE82" s="39" t="s">
        <v>52</v>
      </c>
      <c r="BF82" s="404"/>
      <c r="BG82" s="404"/>
      <c r="BH82" s="39" t="s">
        <v>72</v>
      </c>
      <c r="BI82" s="404"/>
      <c r="BJ82" s="404"/>
      <c r="BK82" s="40" t="s">
        <v>73</v>
      </c>
      <c r="BL82" s="7"/>
    </row>
    <row r="83" spans="1:64" ht="16.5" customHeight="1">
      <c r="A83" s="7"/>
      <c r="B83" s="405"/>
      <c r="C83" s="406"/>
      <c r="D83" s="406"/>
      <c r="E83" s="406"/>
      <c r="F83" s="406"/>
      <c r="G83" s="406"/>
      <c r="H83" s="406"/>
      <c r="I83" s="406"/>
      <c r="J83" s="406"/>
      <c r="K83" s="407"/>
      <c r="L83" s="411"/>
      <c r="M83" s="412"/>
      <c r="N83" s="412"/>
      <c r="O83" s="412"/>
      <c r="P83" s="413"/>
      <c r="Q83" s="405"/>
      <c r="R83" s="406"/>
      <c r="S83" s="406"/>
      <c r="T83" s="406"/>
      <c r="U83" s="406"/>
      <c r="V83" s="406"/>
      <c r="W83" s="406"/>
      <c r="X83" s="406"/>
      <c r="Y83" s="406"/>
      <c r="Z83" s="406"/>
      <c r="AA83" s="406"/>
      <c r="AB83" s="406"/>
      <c r="AC83" s="406"/>
      <c r="AD83" s="406"/>
      <c r="AE83" s="406"/>
      <c r="AF83" s="406"/>
      <c r="AG83" s="406"/>
      <c r="AH83" s="407"/>
      <c r="AI83" s="405"/>
      <c r="AJ83" s="406"/>
      <c r="AK83" s="406"/>
      <c r="AL83" s="406"/>
      <c r="AM83" s="406"/>
      <c r="AN83" s="406"/>
      <c r="AO83" s="406"/>
      <c r="AP83" s="406"/>
      <c r="AQ83" s="406"/>
      <c r="AR83" s="407"/>
      <c r="AS83" s="417"/>
      <c r="AT83" s="418"/>
      <c r="AU83" s="418"/>
      <c r="AV83" s="418"/>
      <c r="AW83" s="418"/>
      <c r="AX83" s="418"/>
      <c r="AY83" s="419"/>
      <c r="AZ83" s="423" t="s">
        <v>273</v>
      </c>
      <c r="BA83" s="424"/>
      <c r="BB83" s="424"/>
      <c r="BC83" s="401"/>
      <c r="BD83" s="401"/>
      <c r="BE83" s="37" t="s">
        <v>52</v>
      </c>
      <c r="BF83" s="401"/>
      <c r="BG83" s="401"/>
      <c r="BH83" s="37" t="s">
        <v>72</v>
      </c>
      <c r="BI83" s="401"/>
      <c r="BJ83" s="401"/>
      <c r="BK83" s="38" t="s">
        <v>73</v>
      </c>
      <c r="BL83" s="7"/>
    </row>
    <row r="84" spans="1:64" ht="16.5" customHeight="1">
      <c r="A84" s="7"/>
      <c r="B84" s="408"/>
      <c r="C84" s="409"/>
      <c r="D84" s="409"/>
      <c r="E84" s="409"/>
      <c r="F84" s="409"/>
      <c r="G84" s="409"/>
      <c r="H84" s="409"/>
      <c r="I84" s="409"/>
      <c r="J84" s="409"/>
      <c r="K84" s="410"/>
      <c r="L84" s="414"/>
      <c r="M84" s="415"/>
      <c r="N84" s="415"/>
      <c r="O84" s="415"/>
      <c r="P84" s="416"/>
      <c r="Q84" s="408"/>
      <c r="R84" s="409"/>
      <c r="S84" s="409"/>
      <c r="T84" s="409"/>
      <c r="U84" s="409"/>
      <c r="V84" s="409"/>
      <c r="W84" s="409"/>
      <c r="X84" s="409"/>
      <c r="Y84" s="409"/>
      <c r="Z84" s="409"/>
      <c r="AA84" s="409"/>
      <c r="AB84" s="409"/>
      <c r="AC84" s="409"/>
      <c r="AD84" s="409"/>
      <c r="AE84" s="409"/>
      <c r="AF84" s="409"/>
      <c r="AG84" s="409"/>
      <c r="AH84" s="410"/>
      <c r="AI84" s="408"/>
      <c r="AJ84" s="409"/>
      <c r="AK84" s="409"/>
      <c r="AL84" s="409"/>
      <c r="AM84" s="409"/>
      <c r="AN84" s="409"/>
      <c r="AO84" s="409"/>
      <c r="AP84" s="409"/>
      <c r="AQ84" s="409"/>
      <c r="AR84" s="410"/>
      <c r="AS84" s="420"/>
      <c r="AT84" s="421"/>
      <c r="AU84" s="421"/>
      <c r="AV84" s="421"/>
      <c r="AW84" s="421"/>
      <c r="AX84" s="421"/>
      <c r="AY84" s="422"/>
      <c r="AZ84" s="402" t="s">
        <v>273</v>
      </c>
      <c r="BA84" s="403"/>
      <c r="BB84" s="403"/>
      <c r="BC84" s="404"/>
      <c r="BD84" s="404"/>
      <c r="BE84" s="39" t="s">
        <v>52</v>
      </c>
      <c r="BF84" s="404"/>
      <c r="BG84" s="404"/>
      <c r="BH84" s="39" t="s">
        <v>72</v>
      </c>
      <c r="BI84" s="404"/>
      <c r="BJ84" s="404"/>
      <c r="BK84" s="40" t="s">
        <v>73</v>
      </c>
      <c r="BL84" s="7"/>
    </row>
    <row r="85" spans="1:64" ht="16.5" customHeight="1">
      <c r="A85" s="7"/>
      <c r="B85" s="405"/>
      <c r="C85" s="406"/>
      <c r="D85" s="406"/>
      <c r="E85" s="406"/>
      <c r="F85" s="406"/>
      <c r="G85" s="406"/>
      <c r="H85" s="406"/>
      <c r="I85" s="406"/>
      <c r="J85" s="406"/>
      <c r="K85" s="407"/>
      <c r="L85" s="411"/>
      <c r="M85" s="412"/>
      <c r="N85" s="412"/>
      <c r="O85" s="412"/>
      <c r="P85" s="413"/>
      <c r="Q85" s="405"/>
      <c r="R85" s="406"/>
      <c r="S85" s="406"/>
      <c r="T85" s="406"/>
      <c r="U85" s="406"/>
      <c r="V85" s="406"/>
      <c r="W85" s="406"/>
      <c r="X85" s="406"/>
      <c r="Y85" s="406"/>
      <c r="Z85" s="406"/>
      <c r="AA85" s="406"/>
      <c r="AB85" s="406"/>
      <c r="AC85" s="406"/>
      <c r="AD85" s="406"/>
      <c r="AE85" s="406"/>
      <c r="AF85" s="406"/>
      <c r="AG85" s="406"/>
      <c r="AH85" s="407"/>
      <c r="AI85" s="405"/>
      <c r="AJ85" s="406"/>
      <c r="AK85" s="406"/>
      <c r="AL85" s="406"/>
      <c r="AM85" s="406"/>
      <c r="AN85" s="406"/>
      <c r="AO85" s="406"/>
      <c r="AP85" s="406"/>
      <c r="AQ85" s="406"/>
      <c r="AR85" s="407"/>
      <c r="AS85" s="417"/>
      <c r="AT85" s="418"/>
      <c r="AU85" s="418"/>
      <c r="AV85" s="418"/>
      <c r="AW85" s="418"/>
      <c r="AX85" s="418"/>
      <c r="AY85" s="419"/>
      <c r="AZ85" s="423" t="s">
        <v>273</v>
      </c>
      <c r="BA85" s="424"/>
      <c r="BB85" s="424"/>
      <c r="BC85" s="401"/>
      <c r="BD85" s="401"/>
      <c r="BE85" s="37" t="s">
        <v>52</v>
      </c>
      <c r="BF85" s="401"/>
      <c r="BG85" s="401"/>
      <c r="BH85" s="37" t="s">
        <v>72</v>
      </c>
      <c r="BI85" s="401"/>
      <c r="BJ85" s="401"/>
      <c r="BK85" s="38" t="s">
        <v>73</v>
      </c>
      <c r="BL85" s="7"/>
    </row>
    <row r="86" spans="1:64" ht="16.5" customHeight="1">
      <c r="A86" s="7"/>
      <c r="B86" s="408"/>
      <c r="C86" s="409"/>
      <c r="D86" s="409"/>
      <c r="E86" s="409"/>
      <c r="F86" s="409"/>
      <c r="G86" s="409"/>
      <c r="H86" s="409"/>
      <c r="I86" s="409"/>
      <c r="J86" s="409"/>
      <c r="K86" s="410"/>
      <c r="L86" s="414"/>
      <c r="M86" s="415"/>
      <c r="N86" s="415"/>
      <c r="O86" s="415"/>
      <c r="P86" s="416"/>
      <c r="Q86" s="408"/>
      <c r="R86" s="409"/>
      <c r="S86" s="409"/>
      <c r="T86" s="409"/>
      <c r="U86" s="409"/>
      <c r="V86" s="409"/>
      <c r="W86" s="409"/>
      <c r="X86" s="409"/>
      <c r="Y86" s="409"/>
      <c r="Z86" s="409"/>
      <c r="AA86" s="409"/>
      <c r="AB86" s="409"/>
      <c r="AC86" s="409"/>
      <c r="AD86" s="409"/>
      <c r="AE86" s="409"/>
      <c r="AF86" s="409"/>
      <c r="AG86" s="409"/>
      <c r="AH86" s="410"/>
      <c r="AI86" s="408"/>
      <c r="AJ86" s="409"/>
      <c r="AK86" s="409"/>
      <c r="AL86" s="409"/>
      <c r="AM86" s="409"/>
      <c r="AN86" s="409"/>
      <c r="AO86" s="409"/>
      <c r="AP86" s="409"/>
      <c r="AQ86" s="409"/>
      <c r="AR86" s="410"/>
      <c r="AS86" s="420"/>
      <c r="AT86" s="421"/>
      <c r="AU86" s="421"/>
      <c r="AV86" s="421"/>
      <c r="AW86" s="421"/>
      <c r="AX86" s="421"/>
      <c r="AY86" s="422"/>
      <c r="AZ86" s="402" t="s">
        <v>273</v>
      </c>
      <c r="BA86" s="403"/>
      <c r="BB86" s="403"/>
      <c r="BC86" s="404"/>
      <c r="BD86" s="404"/>
      <c r="BE86" s="39" t="s">
        <v>52</v>
      </c>
      <c r="BF86" s="404"/>
      <c r="BG86" s="404"/>
      <c r="BH86" s="39" t="s">
        <v>72</v>
      </c>
      <c r="BI86" s="404"/>
      <c r="BJ86" s="404"/>
      <c r="BK86" s="40" t="s">
        <v>73</v>
      </c>
      <c r="BL86" s="7"/>
    </row>
    <row r="87" spans="1:64" ht="16.5" customHeight="1">
      <c r="A87" s="7"/>
      <c r="B87" s="405"/>
      <c r="C87" s="406"/>
      <c r="D87" s="406"/>
      <c r="E87" s="406"/>
      <c r="F87" s="406"/>
      <c r="G87" s="406"/>
      <c r="H87" s="406"/>
      <c r="I87" s="406"/>
      <c r="J87" s="406"/>
      <c r="K87" s="407"/>
      <c r="L87" s="411"/>
      <c r="M87" s="412"/>
      <c r="N87" s="412"/>
      <c r="O87" s="412"/>
      <c r="P87" s="413"/>
      <c r="Q87" s="405"/>
      <c r="R87" s="406"/>
      <c r="S87" s="406"/>
      <c r="T87" s="406"/>
      <c r="U87" s="406"/>
      <c r="V87" s="406"/>
      <c r="W87" s="406"/>
      <c r="X87" s="406"/>
      <c r="Y87" s="406"/>
      <c r="Z87" s="406"/>
      <c r="AA87" s="406"/>
      <c r="AB87" s="406"/>
      <c r="AC87" s="406"/>
      <c r="AD87" s="406"/>
      <c r="AE87" s="406"/>
      <c r="AF87" s="406"/>
      <c r="AG87" s="406"/>
      <c r="AH87" s="407"/>
      <c r="AI87" s="405"/>
      <c r="AJ87" s="406"/>
      <c r="AK87" s="406"/>
      <c r="AL87" s="406"/>
      <c r="AM87" s="406"/>
      <c r="AN87" s="406"/>
      <c r="AO87" s="406"/>
      <c r="AP87" s="406"/>
      <c r="AQ87" s="406"/>
      <c r="AR87" s="407"/>
      <c r="AS87" s="417"/>
      <c r="AT87" s="418"/>
      <c r="AU87" s="418"/>
      <c r="AV87" s="418"/>
      <c r="AW87" s="418"/>
      <c r="AX87" s="418"/>
      <c r="AY87" s="419"/>
      <c r="AZ87" s="423" t="s">
        <v>273</v>
      </c>
      <c r="BA87" s="424"/>
      <c r="BB87" s="424"/>
      <c r="BC87" s="401"/>
      <c r="BD87" s="401"/>
      <c r="BE87" s="37" t="s">
        <v>52</v>
      </c>
      <c r="BF87" s="401"/>
      <c r="BG87" s="401"/>
      <c r="BH87" s="37" t="s">
        <v>72</v>
      </c>
      <c r="BI87" s="401"/>
      <c r="BJ87" s="401"/>
      <c r="BK87" s="38" t="s">
        <v>73</v>
      </c>
      <c r="BL87" s="7"/>
    </row>
    <row r="88" spans="1:64" ht="16.5" customHeight="1">
      <c r="A88" s="7"/>
      <c r="B88" s="408"/>
      <c r="C88" s="409"/>
      <c r="D88" s="409"/>
      <c r="E88" s="409"/>
      <c r="F88" s="409"/>
      <c r="G88" s="409"/>
      <c r="H88" s="409"/>
      <c r="I88" s="409"/>
      <c r="J88" s="409"/>
      <c r="K88" s="410"/>
      <c r="L88" s="414"/>
      <c r="M88" s="415"/>
      <c r="N88" s="415"/>
      <c r="O88" s="415"/>
      <c r="P88" s="416"/>
      <c r="Q88" s="408"/>
      <c r="R88" s="409"/>
      <c r="S88" s="409"/>
      <c r="T88" s="409"/>
      <c r="U88" s="409"/>
      <c r="V88" s="409"/>
      <c r="W88" s="409"/>
      <c r="X88" s="409"/>
      <c r="Y88" s="409"/>
      <c r="Z88" s="409"/>
      <c r="AA88" s="409"/>
      <c r="AB88" s="409"/>
      <c r="AC88" s="409"/>
      <c r="AD88" s="409"/>
      <c r="AE88" s="409"/>
      <c r="AF88" s="409"/>
      <c r="AG88" s="409"/>
      <c r="AH88" s="410"/>
      <c r="AI88" s="408"/>
      <c r="AJ88" s="409"/>
      <c r="AK88" s="409"/>
      <c r="AL88" s="409"/>
      <c r="AM88" s="409"/>
      <c r="AN88" s="409"/>
      <c r="AO88" s="409"/>
      <c r="AP88" s="409"/>
      <c r="AQ88" s="409"/>
      <c r="AR88" s="410"/>
      <c r="AS88" s="420"/>
      <c r="AT88" s="421"/>
      <c r="AU88" s="421"/>
      <c r="AV88" s="421"/>
      <c r="AW88" s="421"/>
      <c r="AX88" s="421"/>
      <c r="AY88" s="422"/>
      <c r="AZ88" s="402" t="s">
        <v>273</v>
      </c>
      <c r="BA88" s="403"/>
      <c r="BB88" s="403"/>
      <c r="BC88" s="404"/>
      <c r="BD88" s="404"/>
      <c r="BE88" s="39" t="s">
        <v>52</v>
      </c>
      <c r="BF88" s="404"/>
      <c r="BG88" s="404"/>
      <c r="BH88" s="39" t="s">
        <v>72</v>
      </c>
      <c r="BI88" s="404"/>
      <c r="BJ88" s="404"/>
      <c r="BK88" s="40" t="s">
        <v>73</v>
      </c>
      <c r="BL88" s="7"/>
    </row>
    <row r="89" spans="1:64" ht="16.5" customHeight="1">
      <c r="A89" s="7"/>
      <c r="B89" s="405"/>
      <c r="C89" s="406"/>
      <c r="D89" s="406"/>
      <c r="E89" s="406"/>
      <c r="F89" s="406"/>
      <c r="G89" s="406"/>
      <c r="H89" s="406"/>
      <c r="I89" s="406"/>
      <c r="J89" s="406"/>
      <c r="K89" s="407"/>
      <c r="L89" s="411"/>
      <c r="M89" s="412"/>
      <c r="N89" s="412"/>
      <c r="O89" s="412"/>
      <c r="P89" s="413"/>
      <c r="Q89" s="405"/>
      <c r="R89" s="406"/>
      <c r="S89" s="406"/>
      <c r="T89" s="406"/>
      <c r="U89" s="406"/>
      <c r="V89" s="406"/>
      <c r="W89" s="406"/>
      <c r="X89" s="406"/>
      <c r="Y89" s="406"/>
      <c r="Z89" s="406"/>
      <c r="AA89" s="406"/>
      <c r="AB89" s="406"/>
      <c r="AC89" s="406"/>
      <c r="AD89" s="406"/>
      <c r="AE89" s="406"/>
      <c r="AF89" s="406"/>
      <c r="AG89" s="406"/>
      <c r="AH89" s="407"/>
      <c r="AI89" s="405"/>
      <c r="AJ89" s="406"/>
      <c r="AK89" s="406"/>
      <c r="AL89" s="406"/>
      <c r="AM89" s="406"/>
      <c r="AN89" s="406"/>
      <c r="AO89" s="406"/>
      <c r="AP89" s="406"/>
      <c r="AQ89" s="406"/>
      <c r="AR89" s="407"/>
      <c r="AS89" s="417"/>
      <c r="AT89" s="418"/>
      <c r="AU89" s="418"/>
      <c r="AV89" s="418"/>
      <c r="AW89" s="418"/>
      <c r="AX89" s="418"/>
      <c r="AY89" s="419"/>
      <c r="AZ89" s="423" t="s">
        <v>273</v>
      </c>
      <c r="BA89" s="424"/>
      <c r="BB89" s="424"/>
      <c r="BC89" s="401"/>
      <c r="BD89" s="401"/>
      <c r="BE89" s="37" t="s">
        <v>52</v>
      </c>
      <c r="BF89" s="401"/>
      <c r="BG89" s="401"/>
      <c r="BH89" s="37" t="s">
        <v>72</v>
      </c>
      <c r="BI89" s="401"/>
      <c r="BJ89" s="401"/>
      <c r="BK89" s="38" t="s">
        <v>73</v>
      </c>
      <c r="BL89" s="7"/>
    </row>
    <row r="90" spans="1:64" ht="16.5" customHeight="1">
      <c r="A90" s="7"/>
      <c r="B90" s="408"/>
      <c r="C90" s="409"/>
      <c r="D90" s="409"/>
      <c r="E90" s="409"/>
      <c r="F90" s="409"/>
      <c r="G90" s="409"/>
      <c r="H90" s="409"/>
      <c r="I90" s="409"/>
      <c r="J90" s="409"/>
      <c r="K90" s="410"/>
      <c r="L90" s="414"/>
      <c r="M90" s="415"/>
      <c r="N90" s="415"/>
      <c r="O90" s="415"/>
      <c r="P90" s="416"/>
      <c r="Q90" s="408"/>
      <c r="R90" s="409"/>
      <c r="S90" s="409"/>
      <c r="T90" s="409"/>
      <c r="U90" s="409"/>
      <c r="V90" s="409"/>
      <c r="W90" s="409"/>
      <c r="X90" s="409"/>
      <c r="Y90" s="409"/>
      <c r="Z90" s="409"/>
      <c r="AA90" s="409"/>
      <c r="AB90" s="409"/>
      <c r="AC90" s="409"/>
      <c r="AD90" s="409"/>
      <c r="AE90" s="409"/>
      <c r="AF90" s="409"/>
      <c r="AG90" s="409"/>
      <c r="AH90" s="410"/>
      <c r="AI90" s="408"/>
      <c r="AJ90" s="409"/>
      <c r="AK90" s="409"/>
      <c r="AL90" s="409"/>
      <c r="AM90" s="409"/>
      <c r="AN90" s="409"/>
      <c r="AO90" s="409"/>
      <c r="AP90" s="409"/>
      <c r="AQ90" s="409"/>
      <c r="AR90" s="410"/>
      <c r="AS90" s="420"/>
      <c r="AT90" s="421"/>
      <c r="AU90" s="421"/>
      <c r="AV90" s="421"/>
      <c r="AW90" s="421"/>
      <c r="AX90" s="421"/>
      <c r="AY90" s="422"/>
      <c r="AZ90" s="402" t="s">
        <v>273</v>
      </c>
      <c r="BA90" s="403"/>
      <c r="BB90" s="403"/>
      <c r="BC90" s="404"/>
      <c r="BD90" s="404"/>
      <c r="BE90" s="39" t="s">
        <v>52</v>
      </c>
      <c r="BF90" s="404"/>
      <c r="BG90" s="404"/>
      <c r="BH90" s="39" t="s">
        <v>72</v>
      </c>
      <c r="BI90" s="404"/>
      <c r="BJ90" s="404"/>
      <c r="BK90" s="40" t="s">
        <v>73</v>
      </c>
      <c r="BL90" s="7"/>
    </row>
    <row r="91" spans="1:64" ht="16.5" customHeight="1">
      <c r="A91" s="7"/>
      <c r="B91" s="405"/>
      <c r="C91" s="406"/>
      <c r="D91" s="406"/>
      <c r="E91" s="406"/>
      <c r="F91" s="406"/>
      <c r="G91" s="406"/>
      <c r="H91" s="406"/>
      <c r="I91" s="406"/>
      <c r="J91" s="406"/>
      <c r="K91" s="407"/>
      <c r="L91" s="411"/>
      <c r="M91" s="412"/>
      <c r="N91" s="412"/>
      <c r="O91" s="412"/>
      <c r="P91" s="413"/>
      <c r="Q91" s="405"/>
      <c r="R91" s="406"/>
      <c r="S91" s="406"/>
      <c r="T91" s="406"/>
      <c r="U91" s="406"/>
      <c r="V91" s="406"/>
      <c r="W91" s="406"/>
      <c r="X91" s="406"/>
      <c r="Y91" s="406"/>
      <c r="Z91" s="406"/>
      <c r="AA91" s="406"/>
      <c r="AB91" s="406"/>
      <c r="AC91" s="406"/>
      <c r="AD91" s="406"/>
      <c r="AE91" s="406"/>
      <c r="AF91" s="406"/>
      <c r="AG91" s="406"/>
      <c r="AH91" s="407"/>
      <c r="AI91" s="405"/>
      <c r="AJ91" s="406"/>
      <c r="AK91" s="406"/>
      <c r="AL91" s="406"/>
      <c r="AM91" s="406"/>
      <c r="AN91" s="406"/>
      <c r="AO91" s="406"/>
      <c r="AP91" s="406"/>
      <c r="AQ91" s="406"/>
      <c r="AR91" s="407"/>
      <c r="AS91" s="417"/>
      <c r="AT91" s="418"/>
      <c r="AU91" s="418"/>
      <c r="AV91" s="418"/>
      <c r="AW91" s="418"/>
      <c r="AX91" s="418"/>
      <c r="AY91" s="419"/>
      <c r="AZ91" s="423" t="s">
        <v>273</v>
      </c>
      <c r="BA91" s="424"/>
      <c r="BB91" s="424"/>
      <c r="BC91" s="401"/>
      <c r="BD91" s="401"/>
      <c r="BE91" s="37" t="s">
        <v>52</v>
      </c>
      <c r="BF91" s="401"/>
      <c r="BG91" s="401"/>
      <c r="BH91" s="37" t="s">
        <v>72</v>
      </c>
      <c r="BI91" s="401"/>
      <c r="BJ91" s="401"/>
      <c r="BK91" s="38" t="s">
        <v>73</v>
      </c>
      <c r="BL91" s="7"/>
    </row>
    <row r="92" spans="1:64" ht="16.5" customHeight="1">
      <c r="A92" s="7"/>
      <c r="B92" s="408"/>
      <c r="C92" s="409"/>
      <c r="D92" s="409"/>
      <c r="E92" s="409"/>
      <c r="F92" s="409"/>
      <c r="G92" s="409"/>
      <c r="H92" s="409"/>
      <c r="I92" s="409"/>
      <c r="J92" s="409"/>
      <c r="K92" s="410"/>
      <c r="L92" s="414"/>
      <c r="M92" s="415"/>
      <c r="N92" s="415"/>
      <c r="O92" s="415"/>
      <c r="P92" s="416"/>
      <c r="Q92" s="408"/>
      <c r="R92" s="409"/>
      <c r="S92" s="409"/>
      <c r="T92" s="409"/>
      <c r="U92" s="409"/>
      <c r="V92" s="409"/>
      <c r="W92" s="409"/>
      <c r="X92" s="409"/>
      <c r="Y92" s="409"/>
      <c r="Z92" s="409"/>
      <c r="AA92" s="409"/>
      <c r="AB92" s="409"/>
      <c r="AC92" s="409"/>
      <c r="AD92" s="409"/>
      <c r="AE92" s="409"/>
      <c r="AF92" s="409"/>
      <c r="AG92" s="409"/>
      <c r="AH92" s="410"/>
      <c r="AI92" s="408"/>
      <c r="AJ92" s="409"/>
      <c r="AK92" s="409"/>
      <c r="AL92" s="409"/>
      <c r="AM92" s="409"/>
      <c r="AN92" s="409"/>
      <c r="AO92" s="409"/>
      <c r="AP92" s="409"/>
      <c r="AQ92" s="409"/>
      <c r="AR92" s="410"/>
      <c r="AS92" s="420"/>
      <c r="AT92" s="421"/>
      <c r="AU92" s="421"/>
      <c r="AV92" s="421"/>
      <c r="AW92" s="421"/>
      <c r="AX92" s="421"/>
      <c r="AY92" s="422"/>
      <c r="AZ92" s="402" t="s">
        <v>273</v>
      </c>
      <c r="BA92" s="403"/>
      <c r="BB92" s="403"/>
      <c r="BC92" s="404"/>
      <c r="BD92" s="404"/>
      <c r="BE92" s="39" t="s">
        <v>52</v>
      </c>
      <c r="BF92" s="404"/>
      <c r="BG92" s="404"/>
      <c r="BH92" s="39" t="s">
        <v>72</v>
      </c>
      <c r="BI92" s="404"/>
      <c r="BJ92" s="404"/>
      <c r="BK92" s="40" t="s">
        <v>73</v>
      </c>
      <c r="BL92" s="7"/>
    </row>
    <row r="93" spans="1:64" ht="16.5" customHeight="1">
      <c r="A93" s="7"/>
      <c r="B93" s="405"/>
      <c r="C93" s="406"/>
      <c r="D93" s="406"/>
      <c r="E93" s="406"/>
      <c r="F93" s="406"/>
      <c r="G93" s="406"/>
      <c r="H93" s="406"/>
      <c r="I93" s="406"/>
      <c r="J93" s="406"/>
      <c r="K93" s="407"/>
      <c r="L93" s="411"/>
      <c r="M93" s="412"/>
      <c r="N93" s="412"/>
      <c r="O93" s="412"/>
      <c r="P93" s="413"/>
      <c r="Q93" s="405"/>
      <c r="R93" s="406"/>
      <c r="S93" s="406"/>
      <c r="T93" s="406"/>
      <c r="U93" s="406"/>
      <c r="V93" s="406"/>
      <c r="W93" s="406"/>
      <c r="X93" s="406"/>
      <c r="Y93" s="406"/>
      <c r="Z93" s="406"/>
      <c r="AA93" s="406"/>
      <c r="AB93" s="406"/>
      <c r="AC93" s="406"/>
      <c r="AD93" s="406"/>
      <c r="AE93" s="406"/>
      <c r="AF93" s="406"/>
      <c r="AG93" s="406"/>
      <c r="AH93" s="407"/>
      <c r="AI93" s="405"/>
      <c r="AJ93" s="406"/>
      <c r="AK93" s="406"/>
      <c r="AL93" s="406"/>
      <c r="AM93" s="406"/>
      <c r="AN93" s="406"/>
      <c r="AO93" s="406"/>
      <c r="AP93" s="406"/>
      <c r="AQ93" s="406"/>
      <c r="AR93" s="407"/>
      <c r="AS93" s="417"/>
      <c r="AT93" s="418"/>
      <c r="AU93" s="418"/>
      <c r="AV93" s="418"/>
      <c r="AW93" s="418"/>
      <c r="AX93" s="418"/>
      <c r="AY93" s="419"/>
      <c r="AZ93" s="423" t="s">
        <v>273</v>
      </c>
      <c r="BA93" s="424"/>
      <c r="BB93" s="424"/>
      <c r="BC93" s="401"/>
      <c r="BD93" s="401"/>
      <c r="BE93" s="37" t="s">
        <v>52</v>
      </c>
      <c r="BF93" s="401"/>
      <c r="BG93" s="401"/>
      <c r="BH93" s="37" t="s">
        <v>72</v>
      </c>
      <c r="BI93" s="401"/>
      <c r="BJ93" s="401"/>
      <c r="BK93" s="38" t="s">
        <v>73</v>
      </c>
      <c r="BL93" s="7"/>
    </row>
    <row r="94" spans="1:64" ht="16.5" customHeight="1">
      <c r="A94" s="7"/>
      <c r="B94" s="408"/>
      <c r="C94" s="409"/>
      <c r="D94" s="409"/>
      <c r="E94" s="409"/>
      <c r="F94" s="409"/>
      <c r="G94" s="409"/>
      <c r="H94" s="409"/>
      <c r="I94" s="409"/>
      <c r="J94" s="409"/>
      <c r="K94" s="410"/>
      <c r="L94" s="414"/>
      <c r="M94" s="415"/>
      <c r="N94" s="415"/>
      <c r="O94" s="415"/>
      <c r="P94" s="416"/>
      <c r="Q94" s="408"/>
      <c r="R94" s="409"/>
      <c r="S94" s="409"/>
      <c r="T94" s="409"/>
      <c r="U94" s="409"/>
      <c r="V94" s="409"/>
      <c r="W94" s="409"/>
      <c r="X94" s="409"/>
      <c r="Y94" s="409"/>
      <c r="Z94" s="409"/>
      <c r="AA94" s="409"/>
      <c r="AB94" s="409"/>
      <c r="AC94" s="409"/>
      <c r="AD94" s="409"/>
      <c r="AE94" s="409"/>
      <c r="AF94" s="409"/>
      <c r="AG94" s="409"/>
      <c r="AH94" s="410"/>
      <c r="AI94" s="408"/>
      <c r="AJ94" s="409"/>
      <c r="AK94" s="409"/>
      <c r="AL94" s="409"/>
      <c r="AM94" s="409"/>
      <c r="AN94" s="409"/>
      <c r="AO94" s="409"/>
      <c r="AP94" s="409"/>
      <c r="AQ94" s="409"/>
      <c r="AR94" s="410"/>
      <c r="AS94" s="420"/>
      <c r="AT94" s="421"/>
      <c r="AU94" s="421"/>
      <c r="AV94" s="421"/>
      <c r="AW94" s="421"/>
      <c r="AX94" s="421"/>
      <c r="AY94" s="422"/>
      <c r="AZ94" s="402" t="s">
        <v>273</v>
      </c>
      <c r="BA94" s="403"/>
      <c r="BB94" s="403"/>
      <c r="BC94" s="404"/>
      <c r="BD94" s="404"/>
      <c r="BE94" s="39" t="s">
        <v>52</v>
      </c>
      <c r="BF94" s="404"/>
      <c r="BG94" s="404"/>
      <c r="BH94" s="39" t="s">
        <v>72</v>
      </c>
      <c r="BI94" s="404"/>
      <c r="BJ94" s="404"/>
      <c r="BK94" s="40" t="s">
        <v>73</v>
      </c>
      <c r="BL94" s="7"/>
    </row>
    <row r="95" spans="1:64" ht="16.5" customHeight="1">
      <c r="A95" s="30"/>
      <c r="B95" s="30" t="s">
        <v>142</v>
      </c>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115"/>
      <c r="BA95" s="115"/>
      <c r="BB95" s="115"/>
      <c r="BC95" s="30"/>
      <c r="BD95" s="30"/>
      <c r="BE95" s="30"/>
      <c r="BF95" s="30"/>
      <c r="BG95" s="30"/>
      <c r="BH95" s="30"/>
      <c r="BI95" s="30"/>
      <c r="BJ95" s="30"/>
      <c r="BK95" s="30"/>
      <c r="BL95" s="30"/>
    </row>
    <row r="96" spans="1:64" ht="16.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115"/>
      <c r="BA96" s="115"/>
      <c r="BB96" s="115"/>
      <c r="BC96" s="30"/>
      <c r="BD96" s="30"/>
      <c r="BE96" s="30"/>
      <c r="BF96" s="30"/>
      <c r="BG96" s="30"/>
      <c r="BH96" s="30"/>
      <c r="BI96" s="30"/>
      <c r="BJ96" s="30"/>
      <c r="BK96" s="30"/>
      <c r="BL96" s="30"/>
    </row>
    <row r="97" spans="1:64" ht="16.5" customHeight="1">
      <c r="A97" s="30"/>
      <c r="B97" s="34" t="s">
        <v>107</v>
      </c>
      <c r="C97" s="41"/>
      <c r="D97" s="41"/>
      <c r="E97" s="41"/>
      <c r="F97" s="41"/>
      <c r="G97" s="41"/>
      <c r="H97" s="41"/>
      <c r="I97" s="41"/>
      <c r="J97" s="41"/>
      <c r="K97" s="41"/>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42" t="s">
        <v>109</v>
      </c>
      <c r="BA97" s="113"/>
      <c r="BB97" s="113"/>
      <c r="BC97" s="7"/>
      <c r="BD97" s="7"/>
      <c r="BE97" s="7"/>
      <c r="BF97" s="7"/>
      <c r="BG97" s="7"/>
      <c r="BH97" s="7"/>
      <c r="BI97" s="7"/>
      <c r="BJ97" s="7"/>
      <c r="BK97" s="7"/>
      <c r="BL97" s="25"/>
    </row>
    <row r="98" spans="1:64" ht="16.5" customHeight="1">
      <c r="A98" s="34"/>
      <c r="B98" s="425" t="s">
        <v>108</v>
      </c>
      <c r="C98" s="426"/>
      <c r="D98" s="426"/>
      <c r="E98" s="426"/>
      <c r="F98" s="426"/>
      <c r="G98" s="426"/>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6"/>
      <c r="AY98" s="426"/>
      <c r="AZ98" s="426"/>
      <c r="BA98" s="426"/>
      <c r="BB98" s="426"/>
      <c r="BC98" s="426"/>
      <c r="BD98" s="426"/>
      <c r="BE98" s="426"/>
      <c r="BF98" s="426"/>
      <c r="BG98" s="426"/>
      <c r="BH98" s="426"/>
      <c r="BI98" s="426"/>
      <c r="BJ98" s="426"/>
      <c r="BK98" s="426"/>
      <c r="BL98" s="34"/>
    </row>
    <row r="99" spans="1:64" ht="16.5" customHeight="1">
      <c r="A99" s="7"/>
      <c r="B99" s="426"/>
      <c r="C99" s="426"/>
      <c r="D99" s="426"/>
      <c r="E99" s="426"/>
      <c r="F99" s="426"/>
      <c r="G99" s="426"/>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6"/>
      <c r="AY99" s="426"/>
      <c r="AZ99" s="426"/>
      <c r="BA99" s="426"/>
      <c r="BB99" s="426"/>
      <c r="BC99" s="426"/>
      <c r="BD99" s="426"/>
      <c r="BE99" s="426"/>
      <c r="BF99" s="426"/>
      <c r="BG99" s="426"/>
      <c r="BH99" s="426"/>
      <c r="BI99" s="426"/>
      <c r="BJ99" s="426"/>
      <c r="BK99" s="426"/>
      <c r="BL99" s="34"/>
    </row>
    <row r="100" spans="1:64" ht="16.5" customHeight="1">
      <c r="A100" s="7"/>
      <c r="B100" s="427" t="s">
        <v>102</v>
      </c>
      <c r="C100" s="427"/>
      <c r="D100" s="427"/>
      <c r="E100" s="427"/>
      <c r="F100" s="427"/>
      <c r="G100" s="427"/>
      <c r="H100" s="427"/>
      <c r="I100" s="427"/>
      <c r="J100" s="427"/>
      <c r="K100" s="427"/>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35"/>
      <c r="AJ100" s="35"/>
      <c r="AK100" s="35"/>
      <c r="AL100" s="35"/>
      <c r="AM100" s="35"/>
      <c r="AN100" s="35"/>
      <c r="AO100" s="35"/>
      <c r="AP100" s="35"/>
      <c r="AQ100" s="35"/>
      <c r="AR100" s="35"/>
      <c r="AS100" s="35"/>
      <c r="AT100" s="35"/>
      <c r="AU100" s="35"/>
      <c r="AV100" s="35"/>
      <c r="AW100" s="35"/>
      <c r="AX100" s="35"/>
      <c r="AY100" s="35"/>
      <c r="AZ100" s="114"/>
      <c r="BA100" s="114"/>
      <c r="BB100" s="114"/>
      <c r="BC100" s="35"/>
      <c r="BD100" s="35"/>
      <c r="BE100" s="35"/>
      <c r="BF100" s="35"/>
      <c r="BG100" s="35"/>
      <c r="BH100" s="35"/>
      <c r="BI100" s="35"/>
      <c r="BJ100" s="35"/>
      <c r="BK100" s="35"/>
      <c r="BL100" s="34"/>
    </row>
    <row r="101" spans="1:64" ht="16.5" customHeight="1">
      <c r="A101" s="7"/>
      <c r="B101" s="428"/>
      <c r="C101" s="428"/>
      <c r="D101" s="428"/>
      <c r="E101" s="428"/>
      <c r="F101" s="428"/>
      <c r="G101" s="428"/>
      <c r="H101" s="428"/>
      <c r="I101" s="428"/>
      <c r="J101" s="428"/>
      <c r="K101" s="428"/>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7"/>
      <c r="AJ101" s="7"/>
      <c r="AK101" s="7"/>
      <c r="AL101" s="7"/>
      <c r="AM101" s="7"/>
      <c r="AN101" s="7"/>
      <c r="AO101" s="7"/>
      <c r="AP101" s="7"/>
      <c r="AQ101" s="7"/>
      <c r="AR101" s="7"/>
      <c r="AS101" s="30"/>
      <c r="AT101" s="36"/>
      <c r="AU101" s="36"/>
      <c r="AV101" s="36"/>
      <c r="AW101" s="36"/>
      <c r="AX101" s="36"/>
      <c r="AY101" s="36"/>
      <c r="AZ101" s="115"/>
      <c r="BA101" s="113"/>
      <c r="BB101" s="113"/>
      <c r="BC101" s="34"/>
      <c r="BD101" s="34"/>
      <c r="BE101" s="34"/>
      <c r="BF101" s="34"/>
      <c r="BG101" s="34"/>
      <c r="BH101" s="34"/>
      <c r="BI101" s="34"/>
      <c r="BJ101" s="34"/>
      <c r="BK101" s="34"/>
      <c r="BL101" s="34"/>
    </row>
    <row r="102" spans="1:64" ht="16.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113"/>
      <c r="BA102" s="113"/>
      <c r="BB102" s="113"/>
      <c r="BC102" s="7"/>
      <c r="BD102" s="7"/>
      <c r="BE102" s="7"/>
      <c r="BF102" s="7"/>
      <c r="BG102" s="7"/>
      <c r="BH102" s="7"/>
      <c r="BI102" s="7"/>
      <c r="BJ102" s="7"/>
      <c r="BK102" s="7"/>
      <c r="BL102" s="7"/>
    </row>
    <row r="103" spans="1:64" ht="16.5" customHeight="1">
      <c r="A103" s="7"/>
      <c r="B103" s="394" t="s">
        <v>47</v>
      </c>
      <c r="C103" s="395"/>
      <c r="D103" s="395"/>
      <c r="E103" s="395"/>
      <c r="F103" s="395"/>
      <c r="G103" s="395"/>
      <c r="H103" s="395"/>
      <c r="I103" s="395"/>
      <c r="J103" s="395"/>
      <c r="K103" s="431"/>
      <c r="L103" s="394" t="s">
        <v>103</v>
      </c>
      <c r="M103" s="395"/>
      <c r="N103" s="395"/>
      <c r="O103" s="395"/>
      <c r="P103" s="431"/>
      <c r="Q103" s="394" t="s">
        <v>104</v>
      </c>
      <c r="R103" s="395"/>
      <c r="S103" s="395"/>
      <c r="T103" s="395"/>
      <c r="U103" s="395"/>
      <c r="V103" s="395"/>
      <c r="W103" s="395"/>
      <c r="X103" s="395"/>
      <c r="Y103" s="395"/>
      <c r="Z103" s="395"/>
      <c r="AA103" s="395"/>
      <c r="AB103" s="395"/>
      <c r="AC103" s="395"/>
      <c r="AD103" s="395"/>
      <c r="AE103" s="395"/>
      <c r="AF103" s="395"/>
      <c r="AG103" s="395"/>
      <c r="AH103" s="431"/>
      <c r="AI103" s="394" t="s">
        <v>48</v>
      </c>
      <c r="AJ103" s="395"/>
      <c r="AK103" s="395"/>
      <c r="AL103" s="395"/>
      <c r="AM103" s="395"/>
      <c r="AN103" s="395"/>
      <c r="AO103" s="395"/>
      <c r="AP103" s="395"/>
      <c r="AQ103" s="395"/>
      <c r="AR103" s="431"/>
      <c r="AS103" s="394" t="s">
        <v>105</v>
      </c>
      <c r="AT103" s="395"/>
      <c r="AU103" s="395"/>
      <c r="AV103" s="395"/>
      <c r="AW103" s="395"/>
      <c r="AX103" s="395"/>
      <c r="AY103" s="431"/>
      <c r="AZ103" s="433" t="s">
        <v>49</v>
      </c>
      <c r="BA103" s="433"/>
      <c r="BB103" s="433"/>
      <c r="BC103" s="433"/>
      <c r="BD103" s="433"/>
      <c r="BE103" s="433"/>
      <c r="BF103" s="433"/>
      <c r="BG103" s="433"/>
      <c r="BH103" s="433"/>
      <c r="BI103" s="433"/>
      <c r="BJ103" s="433"/>
      <c r="BK103" s="433"/>
      <c r="BL103" s="7"/>
    </row>
    <row r="104" spans="1:64" ht="16.5" customHeight="1">
      <c r="A104" s="7"/>
      <c r="B104" s="396"/>
      <c r="C104" s="397"/>
      <c r="D104" s="397"/>
      <c r="E104" s="397"/>
      <c r="F104" s="397"/>
      <c r="G104" s="397"/>
      <c r="H104" s="397"/>
      <c r="I104" s="397"/>
      <c r="J104" s="397"/>
      <c r="K104" s="432"/>
      <c r="L104" s="396"/>
      <c r="M104" s="397"/>
      <c r="N104" s="397"/>
      <c r="O104" s="397"/>
      <c r="P104" s="432"/>
      <c r="Q104" s="396"/>
      <c r="R104" s="397"/>
      <c r="S104" s="397"/>
      <c r="T104" s="397"/>
      <c r="U104" s="397"/>
      <c r="V104" s="397"/>
      <c r="W104" s="397"/>
      <c r="X104" s="397"/>
      <c r="Y104" s="397"/>
      <c r="Z104" s="397"/>
      <c r="AA104" s="397"/>
      <c r="AB104" s="397"/>
      <c r="AC104" s="397"/>
      <c r="AD104" s="397"/>
      <c r="AE104" s="397"/>
      <c r="AF104" s="397"/>
      <c r="AG104" s="397"/>
      <c r="AH104" s="432"/>
      <c r="AI104" s="396"/>
      <c r="AJ104" s="397"/>
      <c r="AK104" s="397"/>
      <c r="AL104" s="397"/>
      <c r="AM104" s="397"/>
      <c r="AN104" s="397"/>
      <c r="AO104" s="397"/>
      <c r="AP104" s="397"/>
      <c r="AQ104" s="397"/>
      <c r="AR104" s="432"/>
      <c r="AS104" s="396"/>
      <c r="AT104" s="397"/>
      <c r="AU104" s="397"/>
      <c r="AV104" s="397"/>
      <c r="AW104" s="397"/>
      <c r="AX104" s="397"/>
      <c r="AY104" s="432"/>
      <c r="AZ104" s="396" t="s">
        <v>106</v>
      </c>
      <c r="BA104" s="397"/>
      <c r="BB104" s="397"/>
      <c r="BC104" s="397"/>
      <c r="BD104" s="397"/>
      <c r="BE104" s="397"/>
      <c r="BF104" s="397"/>
      <c r="BG104" s="397"/>
      <c r="BH104" s="397"/>
      <c r="BI104" s="397"/>
      <c r="BJ104" s="397"/>
      <c r="BK104" s="432"/>
      <c r="BL104" s="7"/>
    </row>
    <row r="105" spans="1:64" ht="16.5" customHeight="1">
      <c r="A105" s="7"/>
      <c r="B105" s="405"/>
      <c r="C105" s="406"/>
      <c r="D105" s="406"/>
      <c r="E105" s="406"/>
      <c r="F105" s="406"/>
      <c r="G105" s="406"/>
      <c r="H105" s="406"/>
      <c r="I105" s="406"/>
      <c r="J105" s="406"/>
      <c r="K105" s="407"/>
      <c r="L105" s="411"/>
      <c r="M105" s="412"/>
      <c r="N105" s="412"/>
      <c r="O105" s="412"/>
      <c r="P105" s="413"/>
      <c r="Q105" s="405"/>
      <c r="R105" s="406"/>
      <c r="S105" s="406"/>
      <c r="T105" s="406"/>
      <c r="U105" s="406"/>
      <c r="V105" s="406"/>
      <c r="W105" s="406"/>
      <c r="X105" s="406"/>
      <c r="Y105" s="406"/>
      <c r="Z105" s="406"/>
      <c r="AA105" s="406"/>
      <c r="AB105" s="406"/>
      <c r="AC105" s="406"/>
      <c r="AD105" s="406"/>
      <c r="AE105" s="406"/>
      <c r="AF105" s="406"/>
      <c r="AG105" s="406"/>
      <c r="AH105" s="407"/>
      <c r="AI105" s="405"/>
      <c r="AJ105" s="406"/>
      <c r="AK105" s="406"/>
      <c r="AL105" s="406"/>
      <c r="AM105" s="406"/>
      <c r="AN105" s="406"/>
      <c r="AO105" s="406"/>
      <c r="AP105" s="406"/>
      <c r="AQ105" s="406"/>
      <c r="AR105" s="407"/>
      <c r="AS105" s="417"/>
      <c r="AT105" s="418"/>
      <c r="AU105" s="418"/>
      <c r="AV105" s="418"/>
      <c r="AW105" s="418"/>
      <c r="AX105" s="418"/>
      <c r="AY105" s="419"/>
      <c r="AZ105" s="423" t="s">
        <v>273</v>
      </c>
      <c r="BA105" s="424"/>
      <c r="BB105" s="424"/>
      <c r="BC105" s="401"/>
      <c r="BD105" s="401"/>
      <c r="BE105" s="37" t="s">
        <v>52</v>
      </c>
      <c r="BF105" s="401"/>
      <c r="BG105" s="401"/>
      <c r="BH105" s="37" t="s">
        <v>72</v>
      </c>
      <c r="BI105" s="401"/>
      <c r="BJ105" s="401"/>
      <c r="BK105" s="38" t="s">
        <v>73</v>
      </c>
      <c r="BL105" s="7"/>
    </row>
    <row r="106" spans="1:64" ht="16.5" customHeight="1">
      <c r="A106" s="7"/>
      <c r="B106" s="408"/>
      <c r="C106" s="409"/>
      <c r="D106" s="409"/>
      <c r="E106" s="409"/>
      <c r="F106" s="409"/>
      <c r="G106" s="409"/>
      <c r="H106" s="409"/>
      <c r="I106" s="409"/>
      <c r="J106" s="409"/>
      <c r="K106" s="410"/>
      <c r="L106" s="414"/>
      <c r="M106" s="415"/>
      <c r="N106" s="415"/>
      <c r="O106" s="415"/>
      <c r="P106" s="416"/>
      <c r="Q106" s="408"/>
      <c r="R106" s="409"/>
      <c r="S106" s="409"/>
      <c r="T106" s="409"/>
      <c r="U106" s="409"/>
      <c r="V106" s="409"/>
      <c r="W106" s="409"/>
      <c r="X106" s="409"/>
      <c r="Y106" s="409"/>
      <c r="Z106" s="409"/>
      <c r="AA106" s="409"/>
      <c r="AB106" s="409"/>
      <c r="AC106" s="409"/>
      <c r="AD106" s="409"/>
      <c r="AE106" s="409"/>
      <c r="AF106" s="409"/>
      <c r="AG106" s="409"/>
      <c r="AH106" s="410"/>
      <c r="AI106" s="408"/>
      <c r="AJ106" s="409"/>
      <c r="AK106" s="409"/>
      <c r="AL106" s="409"/>
      <c r="AM106" s="409"/>
      <c r="AN106" s="409"/>
      <c r="AO106" s="409"/>
      <c r="AP106" s="409"/>
      <c r="AQ106" s="409"/>
      <c r="AR106" s="410"/>
      <c r="AS106" s="420"/>
      <c r="AT106" s="421"/>
      <c r="AU106" s="421"/>
      <c r="AV106" s="421"/>
      <c r="AW106" s="421"/>
      <c r="AX106" s="421"/>
      <c r="AY106" s="422"/>
      <c r="AZ106" s="402" t="s">
        <v>273</v>
      </c>
      <c r="BA106" s="403"/>
      <c r="BB106" s="403"/>
      <c r="BC106" s="404"/>
      <c r="BD106" s="404"/>
      <c r="BE106" s="39" t="s">
        <v>52</v>
      </c>
      <c r="BF106" s="404"/>
      <c r="BG106" s="404"/>
      <c r="BH106" s="39" t="s">
        <v>72</v>
      </c>
      <c r="BI106" s="404"/>
      <c r="BJ106" s="404"/>
      <c r="BK106" s="40" t="s">
        <v>73</v>
      </c>
      <c r="BL106" s="7"/>
    </row>
    <row r="107" spans="1:64" ht="16.5" customHeight="1">
      <c r="A107" s="7"/>
      <c r="B107" s="405"/>
      <c r="C107" s="406"/>
      <c r="D107" s="406"/>
      <c r="E107" s="406"/>
      <c r="F107" s="406"/>
      <c r="G107" s="406"/>
      <c r="H107" s="406"/>
      <c r="I107" s="406"/>
      <c r="J107" s="406"/>
      <c r="K107" s="407"/>
      <c r="L107" s="411"/>
      <c r="M107" s="412"/>
      <c r="N107" s="412"/>
      <c r="O107" s="412"/>
      <c r="P107" s="413"/>
      <c r="Q107" s="405"/>
      <c r="R107" s="406"/>
      <c r="S107" s="406"/>
      <c r="T107" s="406"/>
      <c r="U107" s="406"/>
      <c r="V107" s="406"/>
      <c r="W107" s="406"/>
      <c r="X107" s="406"/>
      <c r="Y107" s="406"/>
      <c r="Z107" s="406"/>
      <c r="AA107" s="406"/>
      <c r="AB107" s="406"/>
      <c r="AC107" s="406"/>
      <c r="AD107" s="406"/>
      <c r="AE107" s="406"/>
      <c r="AF107" s="406"/>
      <c r="AG107" s="406"/>
      <c r="AH107" s="407"/>
      <c r="AI107" s="405"/>
      <c r="AJ107" s="406"/>
      <c r="AK107" s="406"/>
      <c r="AL107" s="406"/>
      <c r="AM107" s="406"/>
      <c r="AN107" s="406"/>
      <c r="AO107" s="406"/>
      <c r="AP107" s="406"/>
      <c r="AQ107" s="406"/>
      <c r="AR107" s="407"/>
      <c r="AS107" s="417"/>
      <c r="AT107" s="418"/>
      <c r="AU107" s="418"/>
      <c r="AV107" s="418"/>
      <c r="AW107" s="418"/>
      <c r="AX107" s="418"/>
      <c r="AY107" s="419"/>
      <c r="AZ107" s="423" t="s">
        <v>273</v>
      </c>
      <c r="BA107" s="424"/>
      <c r="BB107" s="424"/>
      <c r="BC107" s="401"/>
      <c r="BD107" s="401"/>
      <c r="BE107" s="37" t="s">
        <v>52</v>
      </c>
      <c r="BF107" s="401"/>
      <c r="BG107" s="401"/>
      <c r="BH107" s="37" t="s">
        <v>72</v>
      </c>
      <c r="BI107" s="401"/>
      <c r="BJ107" s="401"/>
      <c r="BK107" s="38" t="s">
        <v>73</v>
      </c>
      <c r="BL107" s="7"/>
    </row>
    <row r="108" spans="1:64" ht="16.5" customHeight="1">
      <c r="A108" s="7"/>
      <c r="B108" s="408"/>
      <c r="C108" s="409"/>
      <c r="D108" s="409"/>
      <c r="E108" s="409"/>
      <c r="F108" s="409"/>
      <c r="G108" s="409"/>
      <c r="H108" s="409"/>
      <c r="I108" s="409"/>
      <c r="J108" s="409"/>
      <c r="K108" s="410"/>
      <c r="L108" s="414"/>
      <c r="M108" s="415"/>
      <c r="N108" s="415"/>
      <c r="O108" s="415"/>
      <c r="P108" s="416"/>
      <c r="Q108" s="408"/>
      <c r="R108" s="409"/>
      <c r="S108" s="409"/>
      <c r="T108" s="409"/>
      <c r="U108" s="409"/>
      <c r="V108" s="409"/>
      <c r="W108" s="409"/>
      <c r="X108" s="409"/>
      <c r="Y108" s="409"/>
      <c r="Z108" s="409"/>
      <c r="AA108" s="409"/>
      <c r="AB108" s="409"/>
      <c r="AC108" s="409"/>
      <c r="AD108" s="409"/>
      <c r="AE108" s="409"/>
      <c r="AF108" s="409"/>
      <c r="AG108" s="409"/>
      <c r="AH108" s="410"/>
      <c r="AI108" s="408"/>
      <c r="AJ108" s="409"/>
      <c r="AK108" s="409"/>
      <c r="AL108" s="409"/>
      <c r="AM108" s="409"/>
      <c r="AN108" s="409"/>
      <c r="AO108" s="409"/>
      <c r="AP108" s="409"/>
      <c r="AQ108" s="409"/>
      <c r="AR108" s="410"/>
      <c r="AS108" s="420"/>
      <c r="AT108" s="421"/>
      <c r="AU108" s="421"/>
      <c r="AV108" s="421"/>
      <c r="AW108" s="421"/>
      <c r="AX108" s="421"/>
      <c r="AY108" s="422"/>
      <c r="AZ108" s="402" t="s">
        <v>273</v>
      </c>
      <c r="BA108" s="403"/>
      <c r="BB108" s="403"/>
      <c r="BC108" s="404"/>
      <c r="BD108" s="404"/>
      <c r="BE108" s="39" t="s">
        <v>52</v>
      </c>
      <c r="BF108" s="404"/>
      <c r="BG108" s="404"/>
      <c r="BH108" s="39" t="s">
        <v>72</v>
      </c>
      <c r="BI108" s="404"/>
      <c r="BJ108" s="404"/>
      <c r="BK108" s="40" t="s">
        <v>73</v>
      </c>
      <c r="BL108" s="7"/>
    </row>
    <row r="109" spans="1:64" ht="16.5" customHeight="1">
      <c r="A109" s="7"/>
      <c r="B109" s="405"/>
      <c r="C109" s="406"/>
      <c r="D109" s="406"/>
      <c r="E109" s="406"/>
      <c r="F109" s="406"/>
      <c r="G109" s="406"/>
      <c r="H109" s="406"/>
      <c r="I109" s="406"/>
      <c r="J109" s="406"/>
      <c r="K109" s="407"/>
      <c r="L109" s="411"/>
      <c r="M109" s="412"/>
      <c r="N109" s="412"/>
      <c r="O109" s="412"/>
      <c r="P109" s="413"/>
      <c r="Q109" s="405"/>
      <c r="R109" s="406"/>
      <c r="S109" s="406"/>
      <c r="T109" s="406"/>
      <c r="U109" s="406"/>
      <c r="V109" s="406"/>
      <c r="W109" s="406"/>
      <c r="X109" s="406"/>
      <c r="Y109" s="406"/>
      <c r="Z109" s="406"/>
      <c r="AA109" s="406"/>
      <c r="AB109" s="406"/>
      <c r="AC109" s="406"/>
      <c r="AD109" s="406"/>
      <c r="AE109" s="406"/>
      <c r="AF109" s="406"/>
      <c r="AG109" s="406"/>
      <c r="AH109" s="407"/>
      <c r="AI109" s="405"/>
      <c r="AJ109" s="406"/>
      <c r="AK109" s="406"/>
      <c r="AL109" s="406"/>
      <c r="AM109" s="406"/>
      <c r="AN109" s="406"/>
      <c r="AO109" s="406"/>
      <c r="AP109" s="406"/>
      <c r="AQ109" s="406"/>
      <c r="AR109" s="407"/>
      <c r="AS109" s="417"/>
      <c r="AT109" s="418"/>
      <c r="AU109" s="418"/>
      <c r="AV109" s="418"/>
      <c r="AW109" s="418"/>
      <c r="AX109" s="418"/>
      <c r="AY109" s="419"/>
      <c r="AZ109" s="423" t="s">
        <v>273</v>
      </c>
      <c r="BA109" s="424"/>
      <c r="BB109" s="424"/>
      <c r="BC109" s="401"/>
      <c r="BD109" s="401"/>
      <c r="BE109" s="37" t="s">
        <v>52</v>
      </c>
      <c r="BF109" s="401"/>
      <c r="BG109" s="401"/>
      <c r="BH109" s="37" t="s">
        <v>72</v>
      </c>
      <c r="BI109" s="401"/>
      <c r="BJ109" s="401"/>
      <c r="BK109" s="38" t="s">
        <v>73</v>
      </c>
      <c r="BL109" s="7"/>
    </row>
    <row r="110" spans="1:64" ht="16.5" customHeight="1">
      <c r="A110" s="7"/>
      <c r="B110" s="408"/>
      <c r="C110" s="409"/>
      <c r="D110" s="409"/>
      <c r="E110" s="409"/>
      <c r="F110" s="409"/>
      <c r="G110" s="409"/>
      <c r="H110" s="409"/>
      <c r="I110" s="409"/>
      <c r="J110" s="409"/>
      <c r="K110" s="410"/>
      <c r="L110" s="414"/>
      <c r="M110" s="415"/>
      <c r="N110" s="415"/>
      <c r="O110" s="415"/>
      <c r="P110" s="416"/>
      <c r="Q110" s="408"/>
      <c r="R110" s="409"/>
      <c r="S110" s="409"/>
      <c r="T110" s="409"/>
      <c r="U110" s="409"/>
      <c r="V110" s="409"/>
      <c r="W110" s="409"/>
      <c r="X110" s="409"/>
      <c r="Y110" s="409"/>
      <c r="Z110" s="409"/>
      <c r="AA110" s="409"/>
      <c r="AB110" s="409"/>
      <c r="AC110" s="409"/>
      <c r="AD110" s="409"/>
      <c r="AE110" s="409"/>
      <c r="AF110" s="409"/>
      <c r="AG110" s="409"/>
      <c r="AH110" s="410"/>
      <c r="AI110" s="408"/>
      <c r="AJ110" s="409"/>
      <c r="AK110" s="409"/>
      <c r="AL110" s="409"/>
      <c r="AM110" s="409"/>
      <c r="AN110" s="409"/>
      <c r="AO110" s="409"/>
      <c r="AP110" s="409"/>
      <c r="AQ110" s="409"/>
      <c r="AR110" s="410"/>
      <c r="AS110" s="420"/>
      <c r="AT110" s="421"/>
      <c r="AU110" s="421"/>
      <c r="AV110" s="421"/>
      <c r="AW110" s="421"/>
      <c r="AX110" s="421"/>
      <c r="AY110" s="422"/>
      <c r="AZ110" s="402" t="s">
        <v>273</v>
      </c>
      <c r="BA110" s="403"/>
      <c r="BB110" s="403"/>
      <c r="BC110" s="404"/>
      <c r="BD110" s="404"/>
      <c r="BE110" s="39" t="s">
        <v>52</v>
      </c>
      <c r="BF110" s="404"/>
      <c r="BG110" s="404"/>
      <c r="BH110" s="39" t="s">
        <v>72</v>
      </c>
      <c r="BI110" s="404"/>
      <c r="BJ110" s="404"/>
      <c r="BK110" s="40" t="s">
        <v>73</v>
      </c>
      <c r="BL110" s="7"/>
    </row>
    <row r="111" spans="1:64" ht="16.5" customHeight="1">
      <c r="A111" s="7"/>
      <c r="B111" s="405"/>
      <c r="C111" s="406"/>
      <c r="D111" s="406"/>
      <c r="E111" s="406"/>
      <c r="F111" s="406"/>
      <c r="G111" s="406"/>
      <c r="H111" s="406"/>
      <c r="I111" s="406"/>
      <c r="J111" s="406"/>
      <c r="K111" s="407"/>
      <c r="L111" s="411"/>
      <c r="M111" s="412"/>
      <c r="N111" s="412"/>
      <c r="O111" s="412"/>
      <c r="P111" s="413"/>
      <c r="Q111" s="405"/>
      <c r="R111" s="406"/>
      <c r="S111" s="406"/>
      <c r="T111" s="406"/>
      <c r="U111" s="406"/>
      <c r="V111" s="406"/>
      <c r="W111" s="406"/>
      <c r="X111" s="406"/>
      <c r="Y111" s="406"/>
      <c r="Z111" s="406"/>
      <c r="AA111" s="406"/>
      <c r="AB111" s="406"/>
      <c r="AC111" s="406"/>
      <c r="AD111" s="406"/>
      <c r="AE111" s="406"/>
      <c r="AF111" s="406"/>
      <c r="AG111" s="406"/>
      <c r="AH111" s="407"/>
      <c r="AI111" s="405"/>
      <c r="AJ111" s="406"/>
      <c r="AK111" s="406"/>
      <c r="AL111" s="406"/>
      <c r="AM111" s="406"/>
      <c r="AN111" s="406"/>
      <c r="AO111" s="406"/>
      <c r="AP111" s="406"/>
      <c r="AQ111" s="406"/>
      <c r="AR111" s="407"/>
      <c r="AS111" s="417"/>
      <c r="AT111" s="418"/>
      <c r="AU111" s="418"/>
      <c r="AV111" s="418"/>
      <c r="AW111" s="418"/>
      <c r="AX111" s="418"/>
      <c r="AY111" s="419"/>
      <c r="AZ111" s="423" t="s">
        <v>273</v>
      </c>
      <c r="BA111" s="424"/>
      <c r="BB111" s="424"/>
      <c r="BC111" s="401"/>
      <c r="BD111" s="401"/>
      <c r="BE111" s="37" t="s">
        <v>52</v>
      </c>
      <c r="BF111" s="401"/>
      <c r="BG111" s="401"/>
      <c r="BH111" s="37" t="s">
        <v>72</v>
      </c>
      <c r="BI111" s="401"/>
      <c r="BJ111" s="401"/>
      <c r="BK111" s="38" t="s">
        <v>73</v>
      </c>
      <c r="BL111" s="7"/>
    </row>
    <row r="112" spans="1:64" ht="16.5" customHeight="1">
      <c r="A112" s="7"/>
      <c r="B112" s="408"/>
      <c r="C112" s="409"/>
      <c r="D112" s="409"/>
      <c r="E112" s="409"/>
      <c r="F112" s="409"/>
      <c r="G112" s="409"/>
      <c r="H112" s="409"/>
      <c r="I112" s="409"/>
      <c r="J112" s="409"/>
      <c r="K112" s="410"/>
      <c r="L112" s="414"/>
      <c r="M112" s="415"/>
      <c r="N112" s="415"/>
      <c r="O112" s="415"/>
      <c r="P112" s="416"/>
      <c r="Q112" s="408"/>
      <c r="R112" s="409"/>
      <c r="S112" s="409"/>
      <c r="T112" s="409"/>
      <c r="U112" s="409"/>
      <c r="V112" s="409"/>
      <c r="W112" s="409"/>
      <c r="X112" s="409"/>
      <c r="Y112" s="409"/>
      <c r="Z112" s="409"/>
      <c r="AA112" s="409"/>
      <c r="AB112" s="409"/>
      <c r="AC112" s="409"/>
      <c r="AD112" s="409"/>
      <c r="AE112" s="409"/>
      <c r="AF112" s="409"/>
      <c r="AG112" s="409"/>
      <c r="AH112" s="410"/>
      <c r="AI112" s="408"/>
      <c r="AJ112" s="409"/>
      <c r="AK112" s="409"/>
      <c r="AL112" s="409"/>
      <c r="AM112" s="409"/>
      <c r="AN112" s="409"/>
      <c r="AO112" s="409"/>
      <c r="AP112" s="409"/>
      <c r="AQ112" s="409"/>
      <c r="AR112" s="410"/>
      <c r="AS112" s="420"/>
      <c r="AT112" s="421"/>
      <c r="AU112" s="421"/>
      <c r="AV112" s="421"/>
      <c r="AW112" s="421"/>
      <c r="AX112" s="421"/>
      <c r="AY112" s="422"/>
      <c r="AZ112" s="402" t="s">
        <v>273</v>
      </c>
      <c r="BA112" s="403"/>
      <c r="BB112" s="403"/>
      <c r="BC112" s="404"/>
      <c r="BD112" s="404"/>
      <c r="BE112" s="39" t="s">
        <v>52</v>
      </c>
      <c r="BF112" s="404"/>
      <c r="BG112" s="404"/>
      <c r="BH112" s="39" t="s">
        <v>72</v>
      </c>
      <c r="BI112" s="404"/>
      <c r="BJ112" s="404"/>
      <c r="BK112" s="40" t="s">
        <v>73</v>
      </c>
      <c r="BL112" s="7"/>
    </row>
    <row r="113" spans="1:64" ht="16.5" customHeight="1">
      <c r="A113" s="7"/>
      <c r="B113" s="405"/>
      <c r="C113" s="406"/>
      <c r="D113" s="406"/>
      <c r="E113" s="406"/>
      <c r="F113" s="406"/>
      <c r="G113" s="406"/>
      <c r="H113" s="406"/>
      <c r="I113" s="406"/>
      <c r="J113" s="406"/>
      <c r="K113" s="407"/>
      <c r="L113" s="411"/>
      <c r="M113" s="412"/>
      <c r="N113" s="412"/>
      <c r="O113" s="412"/>
      <c r="P113" s="413"/>
      <c r="Q113" s="405"/>
      <c r="R113" s="406"/>
      <c r="S113" s="406"/>
      <c r="T113" s="406"/>
      <c r="U113" s="406"/>
      <c r="V113" s="406"/>
      <c r="W113" s="406"/>
      <c r="X113" s="406"/>
      <c r="Y113" s="406"/>
      <c r="Z113" s="406"/>
      <c r="AA113" s="406"/>
      <c r="AB113" s="406"/>
      <c r="AC113" s="406"/>
      <c r="AD113" s="406"/>
      <c r="AE113" s="406"/>
      <c r="AF113" s="406"/>
      <c r="AG113" s="406"/>
      <c r="AH113" s="407"/>
      <c r="AI113" s="405"/>
      <c r="AJ113" s="406"/>
      <c r="AK113" s="406"/>
      <c r="AL113" s="406"/>
      <c r="AM113" s="406"/>
      <c r="AN113" s="406"/>
      <c r="AO113" s="406"/>
      <c r="AP113" s="406"/>
      <c r="AQ113" s="406"/>
      <c r="AR113" s="407"/>
      <c r="AS113" s="417"/>
      <c r="AT113" s="418"/>
      <c r="AU113" s="418"/>
      <c r="AV113" s="418"/>
      <c r="AW113" s="418"/>
      <c r="AX113" s="418"/>
      <c r="AY113" s="419"/>
      <c r="AZ113" s="423" t="s">
        <v>273</v>
      </c>
      <c r="BA113" s="424"/>
      <c r="BB113" s="424"/>
      <c r="BC113" s="401"/>
      <c r="BD113" s="401"/>
      <c r="BE113" s="37" t="s">
        <v>52</v>
      </c>
      <c r="BF113" s="401"/>
      <c r="BG113" s="401"/>
      <c r="BH113" s="37" t="s">
        <v>72</v>
      </c>
      <c r="BI113" s="401"/>
      <c r="BJ113" s="401"/>
      <c r="BK113" s="38" t="s">
        <v>73</v>
      </c>
      <c r="BL113" s="7"/>
    </row>
    <row r="114" spans="1:64" ht="16.5" customHeight="1">
      <c r="A114" s="7"/>
      <c r="B114" s="408"/>
      <c r="C114" s="409"/>
      <c r="D114" s="409"/>
      <c r="E114" s="409"/>
      <c r="F114" s="409"/>
      <c r="G114" s="409"/>
      <c r="H114" s="409"/>
      <c r="I114" s="409"/>
      <c r="J114" s="409"/>
      <c r="K114" s="410"/>
      <c r="L114" s="414"/>
      <c r="M114" s="415"/>
      <c r="N114" s="415"/>
      <c r="O114" s="415"/>
      <c r="P114" s="416"/>
      <c r="Q114" s="408"/>
      <c r="R114" s="409"/>
      <c r="S114" s="409"/>
      <c r="T114" s="409"/>
      <c r="U114" s="409"/>
      <c r="V114" s="409"/>
      <c r="W114" s="409"/>
      <c r="X114" s="409"/>
      <c r="Y114" s="409"/>
      <c r="Z114" s="409"/>
      <c r="AA114" s="409"/>
      <c r="AB114" s="409"/>
      <c r="AC114" s="409"/>
      <c r="AD114" s="409"/>
      <c r="AE114" s="409"/>
      <c r="AF114" s="409"/>
      <c r="AG114" s="409"/>
      <c r="AH114" s="410"/>
      <c r="AI114" s="408"/>
      <c r="AJ114" s="409"/>
      <c r="AK114" s="409"/>
      <c r="AL114" s="409"/>
      <c r="AM114" s="409"/>
      <c r="AN114" s="409"/>
      <c r="AO114" s="409"/>
      <c r="AP114" s="409"/>
      <c r="AQ114" s="409"/>
      <c r="AR114" s="410"/>
      <c r="AS114" s="420"/>
      <c r="AT114" s="421"/>
      <c r="AU114" s="421"/>
      <c r="AV114" s="421"/>
      <c r="AW114" s="421"/>
      <c r="AX114" s="421"/>
      <c r="AY114" s="422"/>
      <c r="AZ114" s="402" t="s">
        <v>273</v>
      </c>
      <c r="BA114" s="403"/>
      <c r="BB114" s="403"/>
      <c r="BC114" s="404"/>
      <c r="BD114" s="404"/>
      <c r="BE114" s="39" t="s">
        <v>52</v>
      </c>
      <c r="BF114" s="404"/>
      <c r="BG114" s="404"/>
      <c r="BH114" s="39" t="s">
        <v>72</v>
      </c>
      <c r="BI114" s="404"/>
      <c r="BJ114" s="404"/>
      <c r="BK114" s="40" t="s">
        <v>73</v>
      </c>
      <c r="BL114" s="7"/>
    </row>
    <row r="115" spans="1:64" ht="16.5" customHeight="1">
      <c r="A115" s="7"/>
      <c r="B115" s="405"/>
      <c r="C115" s="406"/>
      <c r="D115" s="406"/>
      <c r="E115" s="406"/>
      <c r="F115" s="406"/>
      <c r="G115" s="406"/>
      <c r="H115" s="406"/>
      <c r="I115" s="406"/>
      <c r="J115" s="406"/>
      <c r="K115" s="407"/>
      <c r="L115" s="411"/>
      <c r="M115" s="412"/>
      <c r="N115" s="412"/>
      <c r="O115" s="412"/>
      <c r="P115" s="413"/>
      <c r="Q115" s="405"/>
      <c r="R115" s="406"/>
      <c r="S115" s="406"/>
      <c r="T115" s="406"/>
      <c r="U115" s="406"/>
      <c r="V115" s="406"/>
      <c r="W115" s="406"/>
      <c r="X115" s="406"/>
      <c r="Y115" s="406"/>
      <c r="Z115" s="406"/>
      <c r="AA115" s="406"/>
      <c r="AB115" s="406"/>
      <c r="AC115" s="406"/>
      <c r="AD115" s="406"/>
      <c r="AE115" s="406"/>
      <c r="AF115" s="406"/>
      <c r="AG115" s="406"/>
      <c r="AH115" s="407"/>
      <c r="AI115" s="405"/>
      <c r="AJ115" s="406"/>
      <c r="AK115" s="406"/>
      <c r="AL115" s="406"/>
      <c r="AM115" s="406"/>
      <c r="AN115" s="406"/>
      <c r="AO115" s="406"/>
      <c r="AP115" s="406"/>
      <c r="AQ115" s="406"/>
      <c r="AR115" s="407"/>
      <c r="AS115" s="417"/>
      <c r="AT115" s="418"/>
      <c r="AU115" s="418"/>
      <c r="AV115" s="418"/>
      <c r="AW115" s="418"/>
      <c r="AX115" s="418"/>
      <c r="AY115" s="419"/>
      <c r="AZ115" s="423" t="s">
        <v>273</v>
      </c>
      <c r="BA115" s="424"/>
      <c r="BB115" s="424"/>
      <c r="BC115" s="401"/>
      <c r="BD115" s="401"/>
      <c r="BE115" s="37" t="s">
        <v>52</v>
      </c>
      <c r="BF115" s="401"/>
      <c r="BG115" s="401"/>
      <c r="BH115" s="37" t="s">
        <v>72</v>
      </c>
      <c r="BI115" s="401"/>
      <c r="BJ115" s="401"/>
      <c r="BK115" s="38" t="s">
        <v>73</v>
      </c>
      <c r="BL115" s="7"/>
    </row>
    <row r="116" spans="1:64" ht="16.5" customHeight="1">
      <c r="A116" s="7"/>
      <c r="B116" s="408"/>
      <c r="C116" s="409"/>
      <c r="D116" s="409"/>
      <c r="E116" s="409"/>
      <c r="F116" s="409"/>
      <c r="G116" s="409"/>
      <c r="H116" s="409"/>
      <c r="I116" s="409"/>
      <c r="J116" s="409"/>
      <c r="K116" s="410"/>
      <c r="L116" s="414"/>
      <c r="M116" s="415"/>
      <c r="N116" s="415"/>
      <c r="O116" s="415"/>
      <c r="P116" s="416"/>
      <c r="Q116" s="408"/>
      <c r="R116" s="409"/>
      <c r="S116" s="409"/>
      <c r="T116" s="409"/>
      <c r="U116" s="409"/>
      <c r="V116" s="409"/>
      <c r="W116" s="409"/>
      <c r="X116" s="409"/>
      <c r="Y116" s="409"/>
      <c r="Z116" s="409"/>
      <c r="AA116" s="409"/>
      <c r="AB116" s="409"/>
      <c r="AC116" s="409"/>
      <c r="AD116" s="409"/>
      <c r="AE116" s="409"/>
      <c r="AF116" s="409"/>
      <c r="AG116" s="409"/>
      <c r="AH116" s="410"/>
      <c r="AI116" s="408"/>
      <c r="AJ116" s="409"/>
      <c r="AK116" s="409"/>
      <c r="AL116" s="409"/>
      <c r="AM116" s="409"/>
      <c r="AN116" s="409"/>
      <c r="AO116" s="409"/>
      <c r="AP116" s="409"/>
      <c r="AQ116" s="409"/>
      <c r="AR116" s="410"/>
      <c r="AS116" s="420"/>
      <c r="AT116" s="421"/>
      <c r="AU116" s="421"/>
      <c r="AV116" s="421"/>
      <c r="AW116" s="421"/>
      <c r="AX116" s="421"/>
      <c r="AY116" s="422"/>
      <c r="AZ116" s="402" t="s">
        <v>273</v>
      </c>
      <c r="BA116" s="403"/>
      <c r="BB116" s="403"/>
      <c r="BC116" s="404"/>
      <c r="BD116" s="404"/>
      <c r="BE116" s="39" t="s">
        <v>52</v>
      </c>
      <c r="BF116" s="404"/>
      <c r="BG116" s="404"/>
      <c r="BH116" s="39" t="s">
        <v>72</v>
      </c>
      <c r="BI116" s="404"/>
      <c r="BJ116" s="404"/>
      <c r="BK116" s="40" t="s">
        <v>73</v>
      </c>
      <c r="BL116" s="7"/>
    </row>
    <row r="117" spans="1:64" ht="16.5" customHeight="1">
      <c r="A117" s="7"/>
      <c r="B117" s="405"/>
      <c r="C117" s="406"/>
      <c r="D117" s="406"/>
      <c r="E117" s="406"/>
      <c r="F117" s="406"/>
      <c r="G117" s="406"/>
      <c r="H117" s="406"/>
      <c r="I117" s="406"/>
      <c r="J117" s="406"/>
      <c r="K117" s="407"/>
      <c r="L117" s="411"/>
      <c r="M117" s="412"/>
      <c r="N117" s="412"/>
      <c r="O117" s="412"/>
      <c r="P117" s="413"/>
      <c r="Q117" s="405"/>
      <c r="R117" s="406"/>
      <c r="S117" s="406"/>
      <c r="T117" s="406"/>
      <c r="U117" s="406"/>
      <c r="V117" s="406"/>
      <c r="W117" s="406"/>
      <c r="X117" s="406"/>
      <c r="Y117" s="406"/>
      <c r="Z117" s="406"/>
      <c r="AA117" s="406"/>
      <c r="AB117" s="406"/>
      <c r="AC117" s="406"/>
      <c r="AD117" s="406"/>
      <c r="AE117" s="406"/>
      <c r="AF117" s="406"/>
      <c r="AG117" s="406"/>
      <c r="AH117" s="407"/>
      <c r="AI117" s="405"/>
      <c r="AJ117" s="406"/>
      <c r="AK117" s="406"/>
      <c r="AL117" s="406"/>
      <c r="AM117" s="406"/>
      <c r="AN117" s="406"/>
      <c r="AO117" s="406"/>
      <c r="AP117" s="406"/>
      <c r="AQ117" s="406"/>
      <c r="AR117" s="407"/>
      <c r="AS117" s="417"/>
      <c r="AT117" s="418"/>
      <c r="AU117" s="418"/>
      <c r="AV117" s="418"/>
      <c r="AW117" s="418"/>
      <c r="AX117" s="418"/>
      <c r="AY117" s="419"/>
      <c r="AZ117" s="423" t="s">
        <v>273</v>
      </c>
      <c r="BA117" s="424"/>
      <c r="BB117" s="424"/>
      <c r="BC117" s="401"/>
      <c r="BD117" s="401"/>
      <c r="BE117" s="37" t="s">
        <v>52</v>
      </c>
      <c r="BF117" s="401"/>
      <c r="BG117" s="401"/>
      <c r="BH117" s="37" t="s">
        <v>72</v>
      </c>
      <c r="BI117" s="401"/>
      <c r="BJ117" s="401"/>
      <c r="BK117" s="38" t="s">
        <v>73</v>
      </c>
      <c r="BL117" s="7"/>
    </row>
    <row r="118" spans="1:64" ht="16.5" customHeight="1">
      <c r="A118" s="7"/>
      <c r="B118" s="408"/>
      <c r="C118" s="409"/>
      <c r="D118" s="409"/>
      <c r="E118" s="409"/>
      <c r="F118" s="409"/>
      <c r="G118" s="409"/>
      <c r="H118" s="409"/>
      <c r="I118" s="409"/>
      <c r="J118" s="409"/>
      <c r="K118" s="410"/>
      <c r="L118" s="414"/>
      <c r="M118" s="415"/>
      <c r="N118" s="415"/>
      <c r="O118" s="415"/>
      <c r="P118" s="416"/>
      <c r="Q118" s="408"/>
      <c r="R118" s="409"/>
      <c r="S118" s="409"/>
      <c r="T118" s="409"/>
      <c r="U118" s="409"/>
      <c r="V118" s="409"/>
      <c r="W118" s="409"/>
      <c r="X118" s="409"/>
      <c r="Y118" s="409"/>
      <c r="Z118" s="409"/>
      <c r="AA118" s="409"/>
      <c r="AB118" s="409"/>
      <c r="AC118" s="409"/>
      <c r="AD118" s="409"/>
      <c r="AE118" s="409"/>
      <c r="AF118" s="409"/>
      <c r="AG118" s="409"/>
      <c r="AH118" s="410"/>
      <c r="AI118" s="408"/>
      <c r="AJ118" s="409"/>
      <c r="AK118" s="409"/>
      <c r="AL118" s="409"/>
      <c r="AM118" s="409"/>
      <c r="AN118" s="409"/>
      <c r="AO118" s="409"/>
      <c r="AP118" s="409"/>
      <c r="AQ118" s="409"/>
      <c r="AR118" s="410"/>
      <c r="AS118" s="420"/>
      <c r="AT118" s="421"/>
      <c r="AU118" s="421"/>
      <c r="AV118" s="421"/>
      <c r="AW118" s="421"/>
      <c r="AX118" s="421"/>
      <c r="AY118" s="422"/>
      <c r="AZ118" s="402" t="s">
        <v>273</v>
      </c>
      <c r="BA118" s="403"/>
      <c r="BB118" s="403"/>
      <c r="BC118" s="404"/>
      <c r="BD118" s="404"/>
      <c r="BE118" s="39" t="s">
        <v>52</v>
      </c>
      <c r="BF118" s="404"/>
      <c r="BG118" s="404"/>
      <c r="BH118" s="39" t="s">
        <v>72</v>
      </c>
      <c r="BI118" s="404"/>
      <c r="BJ118" s="404"/>
      <c r="BK118" s="40" t="s">
        <v>73</v>
      </c>
      <c r="BL118" s="7"/>
    </row>
    <row r="119" spans="1:64" ht="16.5" customHeight="1">
      <c r="A119" s="7"/>
      <c r="B119" s="405"/>
      <c r="C119" s="406"/>
      <c r="D119" s="406"/>
      <c r="E119" s="406"/>
      <c r="F119" s="406"/>
      <c r="G119" s="406"/>
      <c r="H119" s="406"/>
      <c r="I119" s="406"/>
      <c r="J119" s="406"/>
      <c r="K119" s="407"/>
      <c r="L119" s="411"/>
      <c r="M119" s="412"/>
      <c r="N119" s="412"/>
      <c r="O119" s="412"/>
      <c r="P119" s="413"/>
      <c r="Q119" s="405"/>
      <c r="R119" s="406"/>
      <c r="S119" s="406"/>
      <c r="T119" s="406"/>
      <c r="U119" s="406"/>
      <c r="V119" s="406"/>
      <c r="W119" s="406"/>
      <c r="X119" s="406"/>
      <c r="Y119" s="406"/>
      <c r="Z119" s="406"/>
      <c r="AA119" s="406"/>
      <c r="AB119" s="406"/>
      <c r="AC119" s="406"/>
      <c r="AD119" s="406"/>
      <c r="AE119" s="406"/>
      <c r="AF119" s="406"/>
      <c r="AG119" s="406"/>
      <c r="AH119" s="407"/>
      <c r="AI119" s="405"/>
      <c r="AJ119" s="406"/>
      <c r="AK119" s="406"/>
      <c r="AL119" s="406"/>
      <c r="AM119" s="406"/>
      <c r="AN119" s="406"/>
      <c r="AO119" s="406"/>
      <c r="AP119" s="406"/>
      <c r="AQ119" s="406"/>
      <c r="AR119" s="407"/>
      <c r="AS119" s="417"/>
      <c r="AT119" s="418"/>
      <c r="AU119" s="418"/>
      <c r="AV119" s="418"/>
      <c r="AW119" s="418"/>
      <c r="AX119" s="418"/>
      <c r="AY119" s="419"/>
      <c r="AZ119" s="423" t="s">
        <v>273</v>
      </c>
      <c r="BA119" s="424"/>
      <c r="BB119" s="424"/>
      <c r="BC119" s="401"/>
      <c r="BD119" s="401"/>
      <c r="BE119" s="37" t="s">
        <v>52</v>
      </c>
      <c r="BF119" s="401"/>
      <c r="BG119" s="401"/>
      <c r="BH119" s="37" t="s">
        <v>72</v>
      </c>
      <c r="BI119" s="401"/>
      <c r="BJ119" s="401"/>
      <c r="BK119" s="38" t="s">
        <v>73</v>
      </c>
      <c r="BL119" s="7"/>
    </row>
    <row r="120" spans="1:64" ht="16.5" customHeight="1">
      <c r="A120" s="7"/>
      <c r="B120" s="408"/>
      <c r="C120" s="409"/>
      <c r="D120" s="409"/>
      <c r="E120" s="409"/>
      <c r="F120" s="409"/>
      <c r="G120" s="409"/>
      <c r="H120" s="409"/>
      <c r="I120" s="409"/>
      <c r="J120" s="409"/>
      <c r="K120" s="410"/>
      <c r="L120" s="414"/>
      <c r="M120" s="415"/>
      <c r="N120" s="415"/>
      <c r="O120" s="415"/>
      <c r="P120" s="416"/>
      <c r="Q120" s="408"/>
      <c r="R120" s="409"/>
      <c r="S120" s="409"/>
      <c r="T120" s="409"/>
      <c r="U120" s="409"/>
      <c r="V120" s="409"/>
      <c r="W120" s="409"/>
      <c r="X120" s="409"/>
      <c r="Y120" s="409"/>
      <c r="Z120" s="409"/>
      <c r="AA120" s="409"/>
      <c r="AB120" s="409"/>
      <c r="AC120" s="409"/>
      <c r="AD120" s="409"/>
      <c r="AE120" s="409"/>
      <c r="AF120" s="409"/>
      <c r="AG120" s="409"/>
      <c r="AH120" s="410"/>
      <c r="AI120" s="408"/>
      <c r="AJ120" s="409"/>
      <c r="AK120" s="409"/>
      <c r="AL120" s="409"/>
      <c r="AM120" s="409"/>
      <c r="AN120" s="409"/>
      <c r="AO120" s="409"/>
      <c r="AP120" s="409"/>
      <c r="AQ120" s="409"/>
      <c r="AR120" s="410"/>
      <c r="AS120" s="420"/>
      <c r="AT120" s="421"/>
      <c r="AU120" s="421"/>
      <c r="AV120" s="421"/>
      <c r="AW120" s="421"/>
      <c r="AX120" s="421"/>
      <c r="AY120" s="422"/>
      <c r="AZ120" s="402" t="s">
        <v>273</v>
      </c>
      <c r="BA120" s="403"/>
      <c r="BB120" s="403"/>
      <c r="BC120" s="404"/>
      <c r="BD120" s="404"/>
      <c r="BE120" s="39" t="s">
        <v>52</v>
      </c>
      <c r="BF120" s="404"/>
      <c r="BG120" s="404"/>
      <c r="BH120" s="39" t="s">
        <v>72</v>
      </c>
      <c r="BI120" s="404"/>
      <c r="BJ120" s="404"/>
      <c r="BK120" s="40" t="s">
        <v>73</v>
      </c>
      <c r="BL120" s="7"/>
    </row>
    <row r="121" spans="1:64" ht="16.5" customHeight="1">
      <c r="A121" s="7"/>
      <c r="B121" s="405"/>
      <c r="C121" s="406"/>
      <c r="D121" s="406"/>
      <c r="E121" s="406"/>
      <c r="F121" s="406"/>
      <c r="G121" s="406"/>
      <c r="H121" s="406"/>
      <c r="I121" s="406"/>
      <c r="J121" s="406"/>
      <c r="K121" s="407"/>
      <c r="L121" s="411"/>
      <c r="M121" s="412"/>
      <c r="N121" s="412"/>
      <c r="O121" s="412"/>
      <c r="P121" s="413"/>
      <c r="Q121" s="405"/>
      <c r="R121" s="406"/>
      <c r="S121" s="406"/>
      <c r="T121" s="406"/>
      <c r="U121" s="406"/>
      <c r="V121" s="406"/>
      <c r="W121" s="406"/>
      <c r="X121" s="406"/>
      <c r="Y121" s="406"/>
      <c r="Z121" s="406"/>
      <c r="AA121" s="406"/>
      <c r="AB121" s="406"/>
      <c r="AC121" s="406"/>
      <c r="AD121" s="406"/>
      <c r="AE121" s="406"/>
      <c r="AF121" s="406"/>
      <c r="AG121" s="406"/>
      <c r="AH121" s="407"/>
      <c r="AI121" s="405"/>
      <c r="AJ121" s="406"/>
      <c r="AK121" s="406"/>
      <c r="AL121" s="406"/>
      <c r="AM121" s="406"/>
      <c r="AN121" s="406"/>
      <c r="AO121" s="406"/>
      <c r="AP121" s="406"/>
      <c r="AQ121" s="406"/>
      <c r="AR121" s="407"/>
      <c r="AS121" s="417"/>
      <c r="AT121" s="418"/>
      <c r="AU121" s="418"/>
      <c r="AV121" s="418"/>
      <c r="AW121" s="418"/>
      <c r="AX121" s="418"/>
      <c r="AY121" s="419"/>
      <c r="AZ121" s="423" t="s">
        <v>273</v>
      </c>
      <c r="BA121" s="424"/>
      <c r="BB121" s="424"/>
      <c r="BC121" s="401"/>
      <c r="BD121" s="401"/>
      <c r="BE121" s="37" t="s">
        <v>52</v>
      </c>
      <c r="BF121" s="401"/>
      <c r="BG121" s="401"/>
      <c r="BH121" s="37" t="s">
        <v>72</v>
      </c>
      <c r="BI121" s="401"/>
      <c r="BJ121" s="401"/>
      <c r="BK121" s="38" t="s">
        <v>73</v>
      </c>
      <c r="BL121" s="7"/>
    </row>
    <row r="122" spans="1:64" ht="16.5" customHeight="1">
      <c r="A122" s="7"/>
      <c r="B122" s="408"/>
      <c r="C122" s="409"/>
      <c r="D122" s="409"/>
      <c r="E122" s="409"/>
      <c r="F122" s="409"/>
      <c r="G122" s="409"/>
      <c r="H122" s="409"/>
      <c r="I122" s="409"/>
      <c r="J122" s="409"/>
      <c r="K122" s="410"/>
      <c r="L122" s="414"/>
      <c r="M122" s="415"/>
      <c r="N122" s="415"/>
      <c r="O122" s="415"/>
      <c r="P122" s="416"/>
      <c r="Q122" s="408"/>
      <c r="R122" s="409"/>
      <c r="S122" s="409"/>
      <c r="T122" s="409"/>
      <c r="U122" s="409"/>
      <c r="V122" s="409"/>
      <c r="W122" s="409"/>
      <c r="X122" s="409"/>
      <c r="Y122" s="409"/>
      <c r="Z122" s="409"/>
      <c r="AA122" s="409"/>
      <c r="AB122" s="409"/>
      <c r="AC122" s="409"/>
      <c r="AD122" s="409"/>
      <c r="AE122" s="409"/>
      <c r="AF122" s="409"/>
      <c r="AG122" s="409"/>
      <c r="AH122" s="410"/>
      <c r="AI122" s="408"/>
      <c r="AJ122" s="409"/>
      <c r="AK122" s="409"/>
      <c r="AL122" s="409"/>
      <c r="AM122" s="409"/>
      <c r="AN122" s="409"/>
      <c r="AO122" s="409"/>
      <c r="AP122" s="409"/>
      <c r="AQ122" s="409"/>
      <c r="AR122" s="410"/>
      <c r="AS122" s="420"/>
      <c r="AT122" s="421"/>
      <c r="AU122" s="421"/>
      <c r="AV122" s="421"/>
      <c r="AW122" s="421"/>
      <c r="AX122" s="421"/>
      <c r="AY122" s="422"/>
      <c r="AZ122" s="402" t="s">
        <v>273</v>
      </c>
      <c r="BA122" s="403"/>
      <c r="BB122" s="403"/>
      <c r="BC122" s="404"/>
      <c r="BD122" s="404"/>
      <c r="BE122" s="39" t="s">
        <v>52</v>
      </c>
      <c r="BF122" s="404"/>
      <c r="BG122" s="404"/>
      <c r="BH122" s="39" t="s">
        <v>72</v>
      </c>
      <c r="BI122" s="404"/>
      <c r="BJ122" s="404"/>
      <c r="BK122" s="40" t="s">
        <v>73</v>
      </c>
      <c r="BL122" s="7"/>
    </row>
    <row r="123" spans="1:64" ht="16.5" customHeight="1">
      <c r="A123" s="7"/>
      <c r="B123" s="405"/>
      <c r="C123" s="406"/>
      <c r="D123" s="406"/>
      <c r="E123" s="406"/>
      <c r="F123" s="406"/>
      <c r="G123" s="406"/>
      <c r="H123" s="406"/>
      <c r="I123" s="406"/>
      <c r="J123" s="406"/>
      <c r="K123" s="407"/>
      <c r="L123" s="411"/>
      <c r="M123" s="412"/>
      <c r="N123" s="412"/>
      <c r="O123" s="412"/>
      <c r="P123" s="413"/>
      <c r="Q123" s="405"/>
      <c r="R123" s="406"/>
      <c r="S123" s="406"/>
      <c r="T123" s="406"/>
      <c r="U123" s="406"/>
      <c r="V123" s="406"/>
      <c r="W123" s="406"/>
      <c r="X123" s="406"/>
      <c r="Y123" s="406"/>
      <c r="Z123" s="406"/>
      <c r="AA123" s="406"/>
      <c r="AB123" s="406"/>
      <c r="AC123" s="406"/>
      <c r="AD123" s="406"/>
      <c r="AE123" s="406"/>
      <c r="AF123" s="406"/>
      <c r="AG123" s="406"/>
      <c r="AH123" s="407"/>
      <c r="AI123" s="405"/>
      <c r="AJ123" s="406"/>
      <c r="AK123" s="406"/>
      <c r="AL123" s="406"/>
      <c r="AM123" s="406"/>
      <c r="AN123" s="406"/>
      <c r="AO123" s="406"/>
      <c r="AP123" s="406"/>
      <c r="AQ123" s="406"/>
      <c r="AR123" s="407"/>
      <c r="AS123" s="417"/>
      <c r="AT123" s="418"/>
      <c r="AU123" s="418"/>
      <c r="AV123" s="418"/>
      <c r="AW123" s="418"/>
      <c r="AX123" s="418"/>
      <c r="AY123" s="419"/>
      <c r="AZ123" s="423" t="s">
        <v>273</v>
      </c>
      <c r="BA123" s="424"/>
      <c r="BB123" s="424"/>
      <c r="BC123" s="401"/>
      <c r="BD123" s="401"/>
      <c r="BE123" s="37" t="s">
        <v>52</v>
      </c>
      <c r="BF123" s="401"/>
      <c r="BG123" s="401"/>
      <c r="BH123" s="37" t="s">
        <v>72</v>
      </c>
      <c r="BI123" s="401"/>
      <c r="BJ123" s="401"/>
      <c r="BK123" s="38" t="s">
        <v>73</v>
      </c>
      <c r="BL123" s="7"/>
    </row>
    <row r="124" spans="1:64" ht="16.5" customHeight="1">
      <c r="A124" s="7"/>
      <c r="B124" s="408"/>
      <c r="C124" s="409"/>
      <c r="D124" s="409"/>
      <c r="E124" s="409"/>
      <c r="F124" s="409"/>
      <c r="G124" s="409"/>
      <c r="H124" s="409"/>
      <c r="I124" s="409"/>
      <c r="J124" s="409"/>
      <c r="K124" s="410"/>
      <c r="L124" s="414"/>
      <c r="M124" s="415"/>
      <c r="N124" s="415"/>
      <c r="O124" s="415"/>
      <c r="P124" s="416"/>
      <c r="Q124" s="408"/>
      <c r="R124" s="409"/>
      <c r="S124" s="409"/>
      <c r="T124" s="409"/>
      <c r="U124" s="409"/>
      <c r="V124" s="409"/>
      <c r="W124" s="409"/>
      <c r="X124" s="409"/>
      <c r="Y124" s="409"/>
      <c r="Z124" s="409"/>
      <c r="AA124" s="409"/>
      <c r="AB124" s="409"/>
      <c r="AC124" s="409"/>
      <c r="AD124" s="409"/>
      <c r="AE124" s="409"/>
      <c r="AF124" s="409"/>
      <c r="AG124" s="409"/>
      <c r="AH124" s="410"/>
      <c r="AI124" s="408"/>
      <c r="AJ124" s="409"/>
      <c r="AK124" s="409"/>
      <c r="AL124" s="409"/>
      <c r="AM124" s="409"/>
      <c r="AN124" s="409"/>
      <c r="AO124" s="409"/>
      <c r="AP124" s="409"/>
      <c r="AQ124" s="409"/>
      <c r="AR124" s="410"/>
      <c r="AS124" s="420"/>
      <c r="AT124" s="421"/>
      <c r="AU124" s="421"/>
      <c r="AV124" s="421"/>
      <c r="AW124" s="421"/>
      <c r="AX124" s="421"/>
      <c r="AY124" s="422"/>
      <c r="AZ124" s="402" t="s">
        <v>273</v>
      </c>
      <c r="BA124" s="403"/>
      <c r="BB124" s="403"/>
      <c r="BC124" s="404"/>
      <c r="BD124" s="404"/>
      <c r="BE124" s="39" t="s">
        <v>52</v>
      </c>
      <c r="BF124" s="404"/>
      <c r="BG124" s="404"/>
      <c r="BH124" s="39" t="s">
        <v>72</v>
      </c>
      <c r="BI124" s="404"/>
      <c r="BJ124" s="404"/>
      <c r="BK124" s="40" t="s">
        <v>73</v>
      </c>
      <c r="BL124" s="7"/>
    </row>
    <row r="125" spans="1:64" ht="16.5" customHeight="1">
      <c r="A125" s="7"/>
      <c r="B125" s="405"/>
      <c r="C125" s="406"/>
      <c r="D125" s="406"/>
      <c r="E125" s="406"/>
      <c r="F125" s="406"/>
      <c r="G125" s="406"/>
      <c r="H125" s="406"/>
      <c r="I125" s="406"/>
      <c r="J125" s="406"/>
      <c r="K125" s="407"/>
      <c r="L125" s="411"/>
      <c r="M125" s="412"/>
      <c r="N125" s="412"/>
      <c r="O125" s="412"/>
      <c r="P125" s="413"/>
      <c r="Q125" s="405"/>
      <c r="R125" s="406"/>
      <c r="S125" s="406"/>
      <c r="T125" s="406"/>
      <c r="U125" s="406"/>
      <c r="V125" s="406"/>
      <c r="W125" s="406"/>
      <c r="X125" s="406"/>
      <c r="Y125" s="406"/>
      <c r="Z125" s="406"/>
      <c r="AA125" s="406"/>
      <c r="AB125" s="406"/>
      <c r="AC125" s="406"/>
      <c r="AD125" s="406"/>
      <c r="AE125" s="406"/>
      <c r="AF125" s="406"/>
      <c r="AG125" s="406"/>
      <c r="AH125" s="407"/>
      <c r="AI125" s="405"/>
      <c r="AJ125" s="406"/>
      <c r="AK125" s="406"/>
      <c r="AL125" s="406"/>
      <c r="AM125" s="406"/>
      <c r="AN125" s="406"/>
      <c r="AO125" s="406"/>
      <c r="AP125" s="406"/>
      <c r="AQ125" s="406"/>
      <c r="AR125" s="407"/>
      <c r="AS125" s="417"/>
      <c r="AT125" s="418"/>
      <c r="AU125" s="418"/>
      <c r="AV125" s="418"/>
      <c r="AW125" s="418"/>
      <c r="AX125" s="418"/>
      <c r="AY125" s="419"/>
      <c r="AZ125" s="423" t="s">
        <v>273</v>
      </c>
      <c r="BA125" s="424"/>
      <c r="BB125" s="424"/>
      <c r="BC125" s="401"/>
      <c r="BD125" s="401"/>
      <c r="BE125" s="37" t="s">
        <v>52</v>
      </c>
      <c r="BF125" s="401"/>
      <c r="BG125" s="401"/>
      <c r="BH125" s="37" t="s">
        <v>72</v>
      </c>
      <c r="BI125" s="401"/>
      <c r="BJ125" s="401"/>
      <c r="BK125" s="38" t="s">
        <v>73</v>
      </c>
      <c r="BL125" s="7"/>
    </row>
    <row r="126" spans="1:64" ht="16.5" customHeight="1">
      <c r="A126" s="7"/>
      <c r="B126" s="408"/>
      <c r="C126" s="409"/>
      <c r="D126" s="409"/>
      <c r="E126" s="409"/>
      <c r="F126" s="409"/>
      <c r="G126" s="409"/>
      <c r="H126" s="409"/>
      <c r="I126" s="409"/>
      <c r="J126" s="409"/>
      <c r="K126" s="410"/>
      <c r="L126" s="414"/>
      <c r="M126" s="415"/>
      <c r="N126" s="415"/>
      <c r="O126" s="415"/>
      <c r="P126" s="416"/>
      <c r="Q126" s="408"/>
      <c r="R126" s="409"/>
      <c r="S126" s="409"/>
      <c r="T126" s="409"/>
      <c r="U126" s="409"/>
      <c r="V126" s="409"/>
      <c r="W126" s="409"/>
      <c r="X126" s="409"/>
      <c r="Y126" s="409"/>
      <c r="Z126" s="409"/>
      <c r="AA126" s="409"/>
      <c r="AB126" s="409"/>
      <c r="AC126" s="409"/>
      <c r="AD126" s="409"/>
      <c r="AE126" s="409"/>
      <c r="AF126" s="409"/>
      <c r="AG126" s="409"/>
      <c r="AH126" s="410"/>
      <c r="AI126" s="408"/>
      <c r="AJ126" s="409"/>
      <c r="AK126" s="409"/>
      <c r="AL126" s="409"/>
      <c r="AM126" s="409"/>
      <c r="AN126" s="409"/>
      <c r="AO126" s="409"/>
      <c r="AP126" s="409"/>
      <c r="AQ126" s="409"/>
      <c r="AR126" s="410"/>
      <c r="AS126" s="420"/>
      <c r="AT126" s="421"/>
      <c r="AU126" s="421"/>
      <c r="AV126" s="421"/>
      <c r="AW126" s="421"/>
      <c r="AX126" s="421"/>
      <c r="AY126" s="422"/>
      <c r="AZ126" s="402" t="s">
        <v>273</v>
      </c>
      <c r="BA126" s="403"/>
      <c r="BB126" s="403"/>
      <c r="BC126" s="404"/>
      <c r="BD126" s="404"/>
      <c r="BE126" s="39" t="s">
        <v>52</v>
      </c>
      <c r="BF126" s="404"/>
      <c r="BG126" s="404"/>
      <c r="BH126" s="39" t="s">
        <v>72</v>
      </c>
      <c r="BI126" s="404"/>
      <c r="BJ126" s="404"/>
      <c r="BK126" s="40" t="s">
        <v>73</v>
      </c>
      <c r="BL126" s="7"/>
    </row>
    <row r="127" spans="1:64" ht="16.5" customHeight="1">
      <c r="A127" s="30"/>
      <c r="B127" s="30" t="s">
        <v>142</v>
      </c>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115"/>
      <c r="BA127" s="115"/>
      <c r="BB127" s="115"/>
      <c r="BC127" s="30"/>
      <c r="BD127" s="30"/>
      <c r="BE127" s="30"/>
      <c r="BF127" s="30"/>
      <c r="BG127" s="30"/>
      <c r="BH127" s="30"/>
      <c r="BI127" s="30"/>
      <c r="BJ127" s="30"/>
      <c r="BK127" s="30"/>
      <c r="BL127" s="30"/>
    </row>
    <row r="128" spans="1:64" ht="16.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115"/>
      <c r="BA128" s="115"/>
      <c r="BB128" s="115"/>
      <c r="BC128" s="30"/>
      <c r="BD128" s="30"/>
      <c r="BE128" s="30"/>
      <c r="BF128" s="30"/>
      <c r="BG128" s="30"/>
      <c r="BH128" s="30"/>
      <c r="BI128" s="30"/>
      <c r="BJ128" s="30"/>
      <c r="BK128" s="30"/>
      <c r="BL128" s="30"/>
    </row>
    <row r="129" spans="1:64" ht="16.5" customHeight="1">
      <c r="A129" s="30"/>
      <c r="B129" s="34" t="s">
        <v>107</v>
      </c>
      <c r="C129" s="41"/>
      <c r="D129" s="41"/>
      <c r="E129" s="41"/>
      <c r="F129" s="41"/>
      <c r="G129" s="41"/>
      <c r="H129" s="41"/>
      <c r="I129" s="41"/>
      <c r="J129" s="41"/>
      <c r="K129" s="41"/>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42" t="s">
        <v>109</v>
      </c>
      <c r="BA129" s="113"/>
      <c r="BB129" s="113"/>
      <c r="BC129" s="7"/>
      <c r="BD129" s="7"/>
      <c r="BE129" s="7"/>
      <c r="BF129" s="7"/>
      <c r="BG129" s="7"/>
      <c r="BH129" s="7"/>
      <c r="BI129" s="7"/>
      <c r="BJ129" s="7"/>
      <c r="BK129" s="7"/>
      <c r="BL129" s="25"/>
    </row>
    <row r="130" spans="1:64" ht="16.5" customHeight="1">
      <c r="A130" s="34"/>
      <c r="B130" s="425" t="s">
        <v>108</v>
      </c>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6"/>
      <c r="BG130" s="426"/>
      <c r="BH130" s="426"/>
      <c r="BI130" s="426"/>
      <c r="BJ130" s="426"/>
      <c r="BK130" s="426"/>
      <c r="BL130" s="34"/>
    </row>
    <row r="131" spans="1:64" ht="16.5" customHeight="1">
      <c r="A131" s="7"/>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6"/>
      <c r="AY131" s="426"/>
      <c r="AZ131" s="426"/>
      <c r="BA131" s="426"/>
      <c r="BB131" s="426"/>
      <c r="BC131" s="426"/>
      <c r="BD131" s="426"/>
      <c r="BE131" s="426"/>
      <c r="BF131" s="426"/>
      <c r="BG131" s="426"/>
      <c r="BH131" s="426"/>
      <c r="BI131" s="426"/>
      <c r="BJ131" s="426"/>
      <c r="BK131" s="426"/>
      <c r="BL131" s="34"/>
    </row>
    <row r="132" spans="1:64" ht="16.5" customHeight="1">
      <c r="A132" s="7"/>
      <c r="B132" s="427" t="s">
        <v>102</v>
      </c>
      <c r="C132" s="427"/>
      <c r="D132" s="427"/>
      <c r="E132" s="427"/>
      <c r="F132" s="427"/>
      <c r="G132" s="427"/>
      <c r="H132" s="427"/>
      <c r="I132" s="427"/>
      <c r="J132" s="427"/>
      <c r="K132" s="427"/>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35"/>
      <c r="AJ132" s="35"/>
      <c r="AK132" s="35"/>
      <c r="AL132" s="35"/>
      <c r="AM132" s="35"/>
      <c r="AN132" s="35"/>
      <c r="AO132" s="35"/>
      <c r="AP132" s="35"/>
      <c r="AQ132" s="35"/>
      <c r="AR132" s="35"/>
      <c r="AS132" s="35"/>
      <c r="AT132" s="35"/>
      <c r="AU132" s="35"/>
      <c r="AV132" s="35"/>
      <c r="AW132" s="35"/>
      <c r="AX132" s="35"/>
      <c r="AY132" s="35"/>
      <c r="AZ132" s="114"/>
      <c r="BA132" s="114"/>
      <c r="BB132" s="114"/>
      <c r="BC132" s="35"/>
      <c r="BD132" s="35"/>
      <c r="BE132" s="35"/>
      <c r="BF132" s="35"/>
      <c r="BG132" s="35"/>
      <c r="BH132" s="35"/>
      <c r="BI132" s="35"/>
      <c r="BJ132" s="35"/>
      <c r="BK132" s="35"/>
      <c r="BL132" s="34"/>
    </row>
    <row r="133" spans="1:64" ht="16.5" customHeight="1">
      <c r="A133" s="7"/>
      <c r="B133" s="428"/>
      <c r="C133" s="428"/>
      <c r="D133" s="428"/>
      <c r="E133" s="428"/>
      <c r="F133" s="428"/>
      <c r="G133" s="428"/>
      <c r="H133" s="428"/>
      <c r="I133" s="428"/>
      <c r="J133" s="428"/>
      <c r="K133" s="428"/>
      <c r="L133" s="430"/>
      <c r="M133" s="430"/>
      <c r="N133" s="430"/>
      <c r="O133" s="430"/>
      <c r="P133" s="430"/>
      <c r="Q133" s="430"/>
      <c r="R133" s="430"/>
      <c r="S133" s="430"/>
      <c r="T133" s="430"/>
      <c r="U133" s="430"/>
      <c r="V133" s="430"/>
      <c r="W133" s="430"/>
      <c r="X133" s="430"/>
      <c r="Y133" s="430"/>
      <c r="Z133" s="430"/>
      <c r="AA133" s="430"/>
      <c r="AB133" s="430"/>
      <c r="AC133" s="430"/>
      <c r="AD133" s="430"/>
      <c r="AE133" s="430"/>
      <c r="AF133" s="430"/>
      <c r="AG133" s="430"/>
      <c r="AH133" s="430"/>
      <c r="AI133" s="7"/>
      <c r="AJ133" s="7"/>
      <c r="AK133" s="7"/>
      <c r="AL133" s="7"/>
      <c r="AM133" s="7"/>
      <c r="AN133" s="7"/>
      <c r="AO133" s="7"/>
      <c r="AP133" s="7"/>
      <c r="AQ133" s="7"/>
      <c r="AR133" s="7"/>
      <c r="AS133" s="30"/>
      <c r="AT133" s="36"/>
      <c r="AU133" s="36"/>
      <c r="AV133" s="36"/>
      <c r="AW133" s="36"/>
      <c r="AX133" s="36"/>
      <c r="AY133" s="36"/>
      <c r="AZ133" s="115"/>
      <c r="BA133" s="113"/>
      <c r="BB133" s="113"/>
      <c r="BC133" s="34"/>
      <c r="BD133" s="34"/>
      <c r="BE133" s="34"/>
      <c r="BF133" s="34"/>
      <c r="BG133" s="34"/>
      <c r="BH133" s="34"/>
      <c r="BI133" s="34"/>
      <c r="BJ133" s="34"/>
      <c r="BK133" s="34"/>
      <c r="BL133" s="34"/>
    </row>
    <row r="134" spans="1:64" ht="16.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113"/>
      <c r="BA134" s="113"/>
      <c r="BB134" s="113"/>
      <c r="BC134" s="7"/>
      <c r="BD134" s="7"/>
      <c r="BE134" s="7"/>
      <c r="BF134" s="7"/>
      <c r="BG134" s="7"/>
      <c r="BH134" s="7"/>
      <c r="BI134" s="7"/>
      <c r="BJ134" s="7"/>
      <c r="BK134" s="7"/>
      <c r="BL134" s="7"/>
    </row>
    <row r="135" spans="1:64" ht="16.5" customHeight="1">
      <c r="A135" s="7"/>
      <c r="B135" s="394" t="s">
        <v>47</v>
      </c>
      <c r="C135" s="395"/>
      <c r="D135" s="395"/>
      <c r="E135" s="395"/>
      <c r="F135" s="395"/>
      <c r="G135" s="395"/>
      <c r="H135" s="395"/>
      <c r="I135" s="395"/>
      <c r="J135" s="395"/>
      <c r="K135" s="431"/>
      <c r="L135" s="394" t="s">
        <v>103</v>
      </c>
      <c r="M135" s="395"/>
      <c r="N135" s="395"/>
      <c r="O135" s="395"/>
      <c r="P135" s="431"/>
      <c r="Q135" s="394" t="s">
        <v>104</v>
      </c>
      <c r="R135" s="395"/>
      <c r="S135" s="395"/>
      <c r="T135" s="395"/>
      <c r="U135" s="395"/>
      <c r="V135" s="395"/>
      <c r="W135" s="395"/>
      <c r="X135" s="395"/>
      <c r="Y135" s="395"/>
      <c r="Z135" s="395"/>
      <c r="AA135" s="395"/>
      <c r="AB135" s="395"/>
      <c r="AC135" s="395"/>
      <c r="AD135" s="395"/>
      <c r="AE135" s="395"/>
      <c r="AF135" s="395"/>
      <c r="AG135" s="395"/>
      <c r="AH135" s="431"/>
      <c r="AI135" s="394" t="s">
        <v>48</v>
      </c>
      <c r="AJ135" s="395"/>
      <c r="AK135" s="395"/>
      <c r="AL135" s="395"/>
      <c r="AM135" s="395"/>
      <c r="AN135" s="395"/>
      <c r="AO135" s="395"/>
      <c r="AP135" s="395"/>
      <c r="AQ135" s="395"/>
      <c r="AR135" s="431"/>
      <c r="AS135" s="394" t="s">
        <v>105</v>
      </c>
      <c r="AT135" s="395"/>
      <c r="AU135" s="395"/>
      <c r="AV135" s="395"/>
      <c r="AW135" s="395"/>
      <c r="AX135" s="395"/>
      <c r="AY135" s="431"/>
      <c r="AZ135" s="433" t="s">
        <v>49</v>
      </c>
      <c r="BA135" s="433"/>
      <c r="BB135" s="433"/>
      <c r="BC135" s="433"/>
      <c r="BD135" s="433"/>
      <c r="BE135" s="433"/>
      <c r="BF135" s="433"/>
      <c r="BG135" s="433"/>
      <c r="BH135" s="433"/>
      <c r="BI135" s="433"/>
      <c r="BJ135" s="433"/>
      <c r="BK135" s="433"/>
      <c r="BL135" s="7"/>
    </row>
    <row r="136" spans="1:64" ht="16.5" customHeight="1">
      <c r="A136" s="7"/>
      <c r="B136" s="396"/>
      <c r="C136" s="397"/>
      <c r="D136" s="397"/>
      <c r="E136" s="397"/>
      <c r="F136" s="397"/>
      <c r="G136" s="397"/>
      <c r="H136" s="397"/>
      <c r="I136" s="397"/>
      <c r="J136" s="397"/>
      <c r="K136" s="432"/>
      <c r="L136" s="396"/>
      <c r="M136" s="397"/>
      <c r="N136" s="397"/>
      <c r="O136" s="397"/>
      <c r="P136" s="432"/>
      <c r="Q136" s="396"/>
      <c r="R136" s="397"/>
      <c r="S136" s="397"/>
      <c r="T136" s="397"/>
      <c r="U136" s="397"/>
      <c r="V136" s="397"/>
      <c r="W136" s="397"/>
      <c r="X136" s="397"/>
      <c r="Y136" s="397"/>
      <c r="Z136" s="397"/>
      <c r="AA136" s="397"/>
      <c r="AB136" s="397"/>
      <c r="AC136" s="397"/>
      <c r="AD136" s="397"/>
      <c r="AE136" s="397"/>
      <c r="AF136" s="397"/>
      <c r="AG136" s="397"/>
      <c r="AH136" s="432"/>
      <c r="AI136" s="396"/>
      <c r="AJ136" s="397"/>
      <c r="AK136" s="397"/>
      <c r="AL136" s="397"/>
      <c r="AM136" s="397"/>
      <c r="AN136" s="397"/>
      <c r="AO136" s="397"/>
      <c r="AP136" s="397"/>
      <c r="AQ136" s="397"/>
      <c r="AR136" s="432"/>
      <c r="AS136" s="396"/>
      <c r="AT136" s="397"/>
      <c r="AU136" s="397"/>
      <c r="AV136" s="397"/>
      <c r="AW136" s="397"/>
      <c r="AX136" s="397"/>
      <c r="AY136" s="432"/>
      <c r="AZ136" s="396" t="s">
        <v>106</v>
      </c>
      <c r="BA136" s="397"/>
      <c r="BB136" s="397"/>
      <c r="BC136" s="397"/>
      <c r="BD136" s="397"/>
      <c r="BE136" s="397"/>
      <c r="BF136" s="397"/>
      <c r="BG136" s="397"/>
      <c r="BH136" s="397"/>
      <c r="BI136" s="397"/>
      <c r="BJ136" s="397"/>
      <c r="BK136" s="432"/>
      <c r="BL136" s="7"/>
    </row>
    <row r="137" spans="1:64" ht="16.5" customHeight="1">
      <c r="A137" s="7"/>
      <c r="B137" s="405"/>
      <c r="C137" s="406"/>
      <c r="D137" s="406"/>
      <c r="E137" s="406"/>
      <c r="F137" s="406"/>
      <c r="G137" s="406"/>
      <c r="H137" s="406"/>
      <c r="I137" s="406"/>
      <c r="J137" s="406"/>
      <c r="K137" s="407"/>
      <c r="L137" s="411"/>
      <c r="M137" s="412"/>
      <c r="N137" s="412"/>
      <c r="O137" s="412"/>
      <c r="P137" s="413"/>
      <c r="Q137" s="405"/>
      <c r="R137" s="406"/>
      <c r="S137" s="406"/>
      <c r="T137" s="406"/>
      <c r="U137" s="406"/>
      <c r="V137" s="406"/>
      <c r="W137" s="406"/>
      <c r="X137" s="406"/>
      <c r="Y137" s="406"/>
      <c r="Z137" s="406"/>
      <c r="AA137" s="406"/>
      <c r="AB137" s="406"/>
      <c r="AC137" s="406"/>
      <c r="AD137" s="406"/>
      <c r="AE137" s="406"/>
      <c r="AF137" s="406"/>
      <c r="AG137" s="406"/>
      <c r="AH137" s="407"/>
      <c r="AI137" s="405"/>
      <c r="AJ137" s="406"/>
      <c r="AK137" s="406"/>
      <c r="AL137" s="406"/>
      <c r="AM137" s="406"/>
      <c r="AN137" s="406"/>
      <c r="AO137" s="406"/>
      <c r="AP137" s="406"/>
      <c r="AQ137" s="406"/>
      <c r="AR137" s="407"/>
      <c r="AS137" s="417"/>
      <c r="AT137" s="418"/>
      <c r="AU137" s="418"/>
      <c r="AV137" s="418"/>
      <c r="AW137" s="418"/>
      <c r="AX137" s="418"/>
      <c r="AY137" s="419"/>
      <c r="AZ137" s="423" t="s">
        <v>273</v>
      </c>
      <c r="BA137" s="424"/>
      <c r="BB137" s="424"/>
      <c r="BC137" s="401"/>
      <c r="BD137" s="401"/>
      <c r="BE137" s="37" t="s">
        <v>52</v>
      </c>
      <c r="BF137" s="401"/>
      <c r="BG137" s="401"/>
      <c r="BH137" s="37" t="s">
        <v>72</v>
      </c>
      <c r="BI137" s="401"/>
      <c r="BJ137" s="401"/>
      <c r="BK137" s="38" t="s">
        <v>73</v>
      </c>
      <c r="BL137" s="7"/>
    </row>
    <row r="138" spans="1:64" ht="16.5" customHeight="1">
      <c r="A138" s="7"/>
      <c r="B138" s="408"/>
      <c r="C138" s="409"/>
      <c r="D138" s="409"/>
      <c r="E138" s="409"/>
      <c r="F138" s="409"/>
      <c r="G138" s="409"/>
      <c r="H138" s="409"/>
      <c r="I138" s="409"/>
      <c r="J138" s="409"/>
      <c r="K138" s="410"/>
      <c r="L138" s="414"/>
      <c r="M138" s="415"/>
      <c r="N138" s="415"/>
      <c r="O138" s="415"/>
      <c r="P138" s="416"/>
      <c r="Q138" s="408"/>
      <c r="R138" s="409"/>
      <c r="S138" s="409"/>
      <c r="T138" s="409"/>
      <c r="U138" s="409"/>
      <c r="V138" s="409"/>
      <c r="W138" s="409"/>
      <c r="X138" s="409"/>
      <c r="Y138" s="409"/>
      <c r="Z138" s="409"/>
      <c r="AA138" s="409"/>
      <c r="AB138" s="409"/>
      <c r="AC138" s="409"/>
      <c r="AD138" s="409"/>
      <c r="AE138" s="409"/>
      <c r="AF138" s="409"/>
      <c r="AG138" s="409"/>
      <c r="AH138" s="410"/>
      <c r="AI138" s="408"/>
      <c r="AJ138" s="409"/>
      <c r="AK138" s="409"/>
      <c r="AL138" s="409"/>
      <c r="AM138" s="409"/>
      <c r="AN138" s="409"/>
      <c r="AO138" s="409"/>
      <c r="AP138" s="409"/>
      <c r="AQ138" s="409"/>
      <c r="AR138" s="410"/>
      <c r="AS138" s="420"/>
      <c r="AT138" s="421"/>
      <c r="AU138" s="421"/>
      <c r="AV138" s="421"/>
      <c r="AW138" s="421"/>
      <c r="AX138" s="421"/>
      <c r="AY138" s="422"/>
      <c r="AZ138" s="402" t="s">
        <v>273</v>
      </c>
      <c r="BA138" s="403"/>
      <c r="BB138" s="403"/>
      <c r="BC138" s="404"/>
      <c r="BD138" s="404"/>
      <c r="BE138" s="39" t="s">
        <v>52</v>
      </c>
      <c r="BF138" s="404"/>
      <c r="BG138" s="404"/>
      <c r="BH138" s="39" t="s">
        <v>72</v>
      </c>
      <c r="BI138" s="404"/>
      <c r="BJ138" s="404"/>
      <c r="BK138" s="40" t="s">
        <v>73</v>
      </c>
      <c r="BL138" s="7"/>
    </row>
    <row r="139" spans="1:64" ht="16.5" customHeight="1">
      <c r="A139" s="7"/>
      <c r="B139" s="405"/>
      <c r="C139" s="406"/>
      <c r="D139" s="406"/>
      <c r="E139" s="406"/>
      <c r="F139" s="406"/>
      <c r="G139" s="406"/>
      <c r="H139" s="406"/>
      <c r="I139" s="406"/>
      <c r="J139" s="406"/>
      <c r="K139" s="407"/>
      <c r="L139" s="411"/>
      <c r="M139" s="412"/>
      <c r="N139" s="412"/>
      <c r="O139" s="412"/>
      <c r="P139" s="413"/>
      <c r="Q139" s="405"/>
      <c r="R139" s="406"/>
      <c r="S139" s="406"/>
      <c r="T139" s="406"/>
      <c r="U139" s="406"/>
      <c r="V139" s="406"/>
      <c r="W139" s="406"/>
      <c r="X139" s="406"/>
      <c r="Y139" s="406"/>
      <c r="Z139" s="406"/>
      <c r="AA139" s="406"/>
      <c r="AB139" s="406"/>
      <c r="AC139" s="406"/>
      <c r="AD139" s="406"/>
      <c r="AE139" s="406"/>
      <c r="AF139" s="406"/>
      <c r="AG139" s="406"/>
      <c r="AH139" s="407"/>
      <c r="AI139" s="405"/>
      <c r="AJ139" s="406"/>
      <c r="AK139" s="406"/>
      <c r="AL139" s="406"/>
      <c r="AM139" s="406"/>
      <c r="AN139" s="406"/>
      <c r="AO139" s="406"/>
      <c r="AP139" s="406"/>
      <c r="AQ139" s="406"/>
      <c r="AR139" s="407"/>
      <c r="AS139" s="417"/>
      <c r="AT139" s="418"/>
      <c r="AU139" s="418"/>
      <c r="AV139" s="418"/>
      <c r="AW139" s="418"/>
      <c r="AX139" s="418"/>
      <c r="AY139" s="419"/>
      <c r="AZ139" s="423" t="s">
        <v>273</v>
      </c>
      <c r="BA139" s="424"/>
      <c r="BB139" s="424"/>
      <c r="BC139" s="401"/>
      <c r="BD139" s="401"/>
      <c r="BE139" s="37" t="s">
        <v>52</v>
      </c>
      <c r="BF139" s="401"/>
      <c r="BG139" s="401"/>
      <c r="BH139" s="37" t="s">
        <v>72</v>
      </c>
      <c r="BI139" s="401"/>
      <c r="BJ139" s="401"/>
      <c r="BK139" s="38" t="s">
        <v>73</v>
      </c>
      <c r="BL139" s="7"/>
    </row>
    <row r="140" spans="1:64" ht="16.5" customHeight="1">
      <c r="A140" s="7"/>
      <c r="B140" s="408"/>
      <c r="C140" s="409"/>
      <c r="D140" s="409"/>
      <c r="E140" s="409"/>
      <c r="F140" s="409"/>
      <c r="G140" s="409"/>
      <c r="H140" s="409"/>
      <c r="I140" s="409"/>
      <c r="J140" s="409"/>
      <c r="K140" s="410"/>
      <c r="L140" s="414"/>
      <c r="M140" s="415"/>
      <c r="N140" s="415"/>
      <c r="O140" s="415"/>
      <c r="P140" s="416"/>
      <c r="Q140" s="408"/>
      <c r="R140" s="409"/>
      <c r="S140" s="409"/>
      <c r="T140" s="409"/>
      <c r="U140" s="409"/>
      <c r="V140" s="409"/>
      <c r="W140" s="409"/>
      <c r="X140" s="409"/>
      <c r="Y140" s="409"/>
      <c r="Z140" s="409"/>
      <c r="AA140" s="409"/>
      <c r="AB140" s="409"/>
      <c r="AC140" s="409"/>
      <c r="AD140" s="409"/>
      <c r="AE140" s="409"/>
      <c r="AF140" s="409"/>
      <c r="AG140" s="409"/>
      <c r="AH140" s="410"/>
      <c r="AI140" s="408"/>
      <c r="AJ140" s="409"/>
      <c r="AK140" s="409"/>
      <c r="AL140" s="409"/>
      <c r="AM140" s="409"/>
      <c r="AN140" s="409"/>
      <c r="AO140" s="409"/>
      <c r="AP140" s="409"/>
      <c r="AQ140" s="409"/>
      <c r="AR140" s="410"/>
      <c r="AS140" s="420"/>
      <c r="AT140" s="421"/>
      <c r="AU140" s="421"/>
      <c r="AV140" s="421"/>
      <c r="AW140" s="421"/>
      <c r="AX140" s="421"/>
      <c r="AY140" s="422"/>
      <c r="AZ140" s="402" t="s">
        <v>273</v>
      </c>
      <c r="BA140" s="403"/>
      <c r="BB140" s="403"/>
      <c r="BC140" s="404"/>
      <c r="BD140" s="404"/>
      <c r="BE140" s="39" t="s">
        <v>52</v>
      </c>
      <c r="BF140" s="404"/>
      <c r="BG140" s="404"/>
      <c r="BH140" s="39" t="s">
        <v>72</v>
      </c>
      <c r="BI140" s="404"/>
      <c r="BJ140" s="404"/>
      <c r="BK140" s="40" t="s">
        <v>73</v>
      </c>
      <c r="BL140" s="7"/>
    </row>
    <row r="141" spans="1:64" ht="16.5" customHeight="1">
      <c r="A141" s="7"/>
      <c r="B141" s="405"/>
      <c r="C141" s="406"/>
      <c r="D141" s="406"/>
      <c r="E141" s="406"/>
      <c r="F141" s="406"/>
      <c r="G141" s="406"/>
      <c r="H141" s="406"/>
      <c r="I141" s="406"/>
      <c r="J141" s="406"/>
      <c r="K141" s="407"/>
      <c r="L141" s="411"/>
      <c r="M141" s="412"/>
      <c r="N141" s="412"/>
      <c r="O141" s="412"/>
      <c r="P141" s="413"/>
      <c r="Q141" s="405"/>
      <c r="R141" s="406"/>
      <c r="S141" s="406"/>
      <c r="T141" s="406"/>
      <c r="U141" s="406"/>
      <c r="V141" s="406"/>
      <c r="W141" s="406"/>
      <c r="X141" s="406"/>
      <c r="Y141" s="406"/>
      <c r="Z141" s="406"/>
      <c r="AA141" s="406"/>
      <c r="AB141" s="406"/>
      <c r="AC141" s="406"/>
      <c r="AD141" s="406"/>
      <c r="AE141" s="406"/>
      <c r="AF141" s="406"/>
      <c r="AG141" s="406"/>
      <c r="AH141" s="407"/>
      <c r="AI141" s="405"/>
      <c r="AJ141" s="406"/>
      <c r="AK141" s="406"/>
      <c r="AL141" s="406"/>
      <c r="AM141" s="406"/>
      <c r="AN141" s="406"/>
      <c r="AO141" s="406"/>
      <c r="AP141" s="406"/>
      <c r="AQ141" s="406"/>
      <c r="AR141" s="407"/>
      <c r="AS141" s="417"/>
      <c r="AT141" s="418"/>
      <c r="AU141" s="418"/>
      <c r="AV141" s="418"/>
      <c r="AW141" s="418"/>
      <c r="AX141" s="418"/>
      <c r="AY141" s="419"/>
      <c r="AZ141" s="423" t="s">
        <v>273</v>
      </c>
      <c r="BA141" s="424"/>
      <c r="BB141" s="424"/>
      <c r="BC141" s="401"/>
      <c r="BD141" s="401"/>
      <c r="BE141" s="37" t="s">
        <v>52</v>
      </c>
      <c r="BF141" s="401"/>
      <c r="BG141" s="401"/>
      <c r="BH141" s="37" t="s">
        <v>72</v>
      </c>
      <c r="BI141" s="401"/>
      <c r="BJ141" s="401"/>
      <c r="BK141" s="38" t="s">
        <v>73</v>
      </c>
      <c r="BL141" s="7"/>
    </row>
    <row r="142" spans="1:64" ht="16.5" customHeight="1">
      <c r="A142" s="7"/>
      <c r="B142" s="408"/>
      <c r="C142" s="409"/>
      <c r="D142" s="409"/>
      <c r="E142" s="409"/>
      <c r="F142" s="409"/>
      <c r="G142" s="409"/>
      <c r="H142" s="409"/>
      <c r="I142" s="409"/>
      <c r="J142" s="409"/>
      <c r="K142" s="410"/>
      <c r="L142" s="414"/>
      <c r="M142" s="415"/>
      <c r="N142" s="415"/>
      <c r="O142" s="415"/>
      <c r="P142" s="416"/>
      <c r="Q142" s="408"/>
      <c r="R142" s="409"/>
      <c r="S142" s="409"/>
      <c r="T142" s="409"/>
      <c r="U142" s="409"/>
      <c r="V142" s="409"/>
      <c r="W142" s="409"/>
      <c r="X142" s="409"/>
      <c r="Y142" s="409"/>
      <c r="Z142" s="409"/>
      <c r="AA142" s="409"/>
      <c r="AB142" s="409"/>
      <c r="AC142" s="409"/>
      <c r="AD142" s="409"/>
      <c r="AE142" s="409"/>
      <c r="AF142" s="409"/>
      <c r="AG142" s="409"/>
      <c r="AH142" s="410"/>
      <c r="AI142" s="408"/>
      <c r="AJ142" s="409"/>
      <c r="AK142" s="409"/>
      <c r="AL142" s="409"/>
      <c r="AM142" s="409"/>
      <c r="AN142" s="409"/>
      <c r="AO142" s="409"/>
      <c r="AP142" s="409"/>
      <c r="AQ142" s="409"/>
      <c r="AR142" s="410"/>
      <c r="AS142" s="420"/>
      <c r="AT142" s="421"/>
      <c r="AU142" s="421"/>
      <c r="AV142" s="421"/>
      <c r="AW142" s="421"/>
      <c r="AX142" s="421"/>
      <c r="AY142" s="422"/>
      <c r="AZ142" s="402" t="s">
        <v>273</v>
      </c>
      <c r="BA142" s="403"/>
      <c r="BB142" s="403"/>
      <c r="BC142" s="404"/>
      <c r="BD142" s="404"/>
      <c r="BE142" s="39" t="s">
        <v>52</v>
      </c>
      <c r="BF142" s="404"/>
      <c r="BG142" s="404"/>
      <c r="BH142" s="39" t="s">
        <v>72</v>
      </c>
      <c r="BI142" s="404"/>
      <c r="BJ142" s="404"/>
      <c r="BK142" s="40" t="s">
        <v>73</v>
      </c>
      <c r="BL142" s="7"/>
    </row>
    <row r="143" spans="1:64" ht="16.5" customHeight="1">
      <c r="A143" s="7"/>
      <c r="B143" s="405"/>
      <c r="C143" s="406"/>
      <c r="D143" s="406"/>
      <c r="E143" s="406"/>
      <c r="F143" s="406"/>
      <c r="G143" s="406"/>
      <c r="H143" s="406"/>
      <c r="I143" s="406"/>
      <c r="J143" s="406"/>
      <c r="K143" s="407"/>
      <c r="L143" s="411"/>
      <c r="M143" s="412"/>
      <c r="N143" s="412"/>
      <c r="O143" s="412"/>
      <c r="P143" s="413"/>
      <c r="Q143" s="405"/>
      <c r="R143" s="406"/>
      <c r="S143" s="406"/>
      <c r="T143" s="406"/>
      <c r="U143" s="406"/>
      <c r="V143" s="406"/>
      <c r="W143" s="406"/>
      <c r="X143" s="406"/>
      <c r="Y143" s="406"/>
      <c r="Z143" s="406"/>
      <c r="AA143" s="406"/>
      <c r="AB143" s="406"/>
      <c r="AC143" s="406"/>
      <c r="AD143" s="406"/>
      <c r="AE143" s="406"/>
      <c r="AF143" s="406"/>
      <c r="AG143" s="406"/>
      <c r="AH143" s="407"/>
      <c r="AI143" s="405"/>
      <c r="AJ143" s="406"/>
      <c r="AK143" s="406"/>
      <c r="AL143" s="406"/>
      <c r="AM143" s="406"/>
      <c r="AN143" s="406"/>
      <c r="AO143" s="406"/>
      <c r="AP143" s="406"/>
      <c r="AQ143" s="406"/>
      <c r="AR143" s="407"/>
      <c r="AS143" s="417"/>
      <c r="AT143" s="418"/>
      <c r="AU143" s="418"/>
      <c r="AV143" s="418"/>
      <c r="AW143" s="418"/>
      <c r="AX143" s="418"/>
      <c r="AY143" s="419"/>
      <c r="AZ143" s="423" t="s">
        <v>273</v>
      </c>
      <c r="BA143" s="424"/>
      <c r="BB143" s="424"/>
      <c r="BC143" s="401"/>
      <c r="BD143" s="401"/>
      <c r="BE143" s="37" t="s">
        <v>52</v>
      </c>
      <c r="BF143" s="401"/>
      <c r="BG143" s="401"/>
      <c r="BH143" s="37" t="s">
        <v>72</v>
      </c>
      <c r="BI143" s="401"/>
      <c r="BJ143" s="401"/>
      <c r="BK143" s="38" t="s">
        <v>73</v>
      </c>
      <c r="BL143" s="7"/>
    </row>
    <row r="144" spans="1:64" ht="16.5" customHeight="1">
      <c r="A144" s="7"/>
      <c r="B144" s="408"/>
      <c r="C144" s="409"/>
      <c r="D144" s="409"/>
      <c r="E144" s="409"/>
      <c r="F144" s="409"/>
      <c r="G144" s="409"/>
      <c r="H144" s="409"/>
      <c r="I144" s="409"/>
      <c r="J144" s="409"/>
      <c r="K144" s="410"/>
      <c r="L144" s="414"/>
      <c r="M144" s="415"/>
      <c r="N144" s="415"/>
      <c r="O144" s="415"/>
      <c r="P144" s="416"/>
      <c r="Q144" s="408"/>
      <c r="R144" s="409"/>
      <c r="S144" s="409"/>
      <c r="T144" s="409"/>
      <c r="U144" s="409"/>
      <c r="V144" s="409"/>
      <c r="W144" s="409"/>
      <c r="X144" s="409"/>
      <c r="Y144" s="409"/>
      <c r="Z144" s="409"/>
      <c r="AA144" s="409"/>
      <c r="AB144" s="409"/>
      <c r="AC144" s="409"/>
      <c r="AD144" s="409"/>
      <c r="AE144" s="409"/>
      <c r="AF144" s="409"/>
      <c r="AG144" s="409"/>
      <c r="AH144" s="410"/>
      <c r="AI144" s="408"/>
      <c r="AJ144" s="409"/>
      <c r="AK144" s="409"/>
      <c r="AL144" s="409"/>
      <c r="AM144" s="409"/>
      <c r="AN144" s="409"/>
      <c r="AO144" s="409"/>
      <c r="AP144" s="409"/>
      <c r="AQ144" s="409"/>
      <c r="AR144" s="410"/>
      <c r="AS144" s="420"/>
      <c r="AT144" s="421"/>
      <c r="AU144" s="421"/>
      <c r="AV144" s="421"/>
      <c r="AW144" s="421"/>
      <c r="AX144" s="421"/>
      <c r="AY144" s="422"/>
      <c r="AZ144" s="402" t="s">
        <v>273</v>
      </c>
      <c r="BA144" s="403"/>
      <c r="BB144" s="403"/>
      <c r="BC144" s="404"/>
      <c r="BD144" s="404"/>
      <c r="BE144" s="39" t="s">
        <v>52</v>
      </c>
      <c r="BF144" s="404"/>
      <c r="BG144" s="404"/>
      <c r="BH144" s="39" t="s">
        <v>72</v>
      </c>
      <c r="BI144" s="404"/>
      <c r="BJ144" s="404"/>
      <c r="BK144" s="40" t="s">
        <v>73</v>
      </c>
      <c r="BL144" s="7"/>
    </row>
    <row r="145" spans="1:64" ht="16.5" customHeight="1">
      <c r="A145" s="7"/>
      <c r="B145" s="405"/>
      <c r="C145" s="406"/>
      <c r="D145" s="406"/>
      <c r="E145" s="406"/>
      <c r="F145" s="406"/>
      <c r="G145" s="406"/>
      <c r="H145" s="406"/>
      <c r="I145" s="406"/>
      <c r="J145" s="406"/>
      <c r="K145" s="407"/>
      <c r="L145" s="411"/>
      <c r="M145" s="412"/>
      <c r="N145" s="412"/>
      <c r="O145" s="412"/>
      <c r="P145" s="413"/>
      <c r="Q145" s="405"/>
      <c r="R145" s="406"/>
      <c r="S145" s="406"/>
      <c r="T145" s="406"/>
      <c r="U145" s="406"/>
      <c r="V145" s="406"/>
      <c r="W145" s="406"/>
      <c r="X145" s="406"/>
      <c r="Y145" s="406"/>
      <c r="Z145" s="406"/>
      <c r="AA145" s="406"/>
      <c r="AB145" s="406"/>
      <c r="AC145" s="406"/>
      <c r="AD145" s="406"/>
      <c r="AE145" s="406"/>
      <c r="AF145" s="406"/>
      <c r="AG145" s="406"/>
      <c r="AH145" s="407"/>
      <c r="AI145" s="405"/>
      <c r="AJ145" s="406"/>
      <c r="AK145" s="406"/>
      <c r="AL145" s="406"/>
      <c r="AM145" s="406"/>
      <c r="AN145" s="406"/>
      <c r="AO145" s="406"/>
      <c r="AP145" s="406"/>
      <c r="AQ145" s="406"/>
      <c r="AR145" s="407"/>
      <c r="AS145" s="417"/>
      <c r="AT145" s="418"/>
      <c r="AU145" s="418"/>
      <c r="AV145" s="418"/>
      <c r="AW145" s="418"/>
      <c r="AX145" s="418"/>
      <c r="AY145" s="419"/>
      <c r="AZ145" s="423" t="s">
        <v>273</v>
      </c>
      <c r="BA145" s="424"/>
      <c r="BB145" s="424"/>
      <c r="BC145" s="401"/>
      <c r="BD145" s="401"/>
      <c r="BE145" s="37" t="s">
        <v>52</v>
      </c>
      <c r="BF145" s="401"/>
      <c r="BG145" s="401"/>
      <c r="BH145" s="37" t="s">
        <v>72</v>
      </c>
      <c r="BI145" s="401"/>
      <c r="BJ145" s="401"/>
      <c r="BK145" s="38" t="s">
        <v>73</v>
      </c>
      <c r="BL145" s="7"/>
    </row>
    <row r="146" spans="1:64" ht="16.5" customHeight="1">
      <c r="A146" s="7"/>
      <c r="B146" s="408"/>
      <c r="C146" s="409"/>
      <c r="D146" s="409"/>
      <c r="E146" s="409"/>
      <c r="F146" s="409"/>
      <c r="G146" s="409"/>
      <c r="H146" s="409"/>
      <c r="I146" s="409"/>
      <c r="J146" s="409"/>
      <c r="K146" s="410"/>
      <c r="L146" s="414"/>
      <c r="M146" s="415"/>
      <c r="N146" s="415"/>
      <c r="O146" s="415"/>
      <c r="P146" s="416"/>
      <c r="Q146" s="408"/>
      <c r="R146" s="409"/>
      <c r="S146" s="409"/>
      <c r="T146" s="409"/>
      <c r="U146" s="409"/>
      <c r="V146" s="409"/>
      <c r="W146" s="409"/>
      <c r="X146" s="409"/>
      <c r="Y146" s="409"/>
      <c r="Z146" s="409"/>
      <c r="AA146" s="409"/>
      <c r="AB146" s="409"/>
      <c r="AC146" s="409"/>
      <c r="AD146" s="409"/>
      <c r="AE146" s="409"/>
      <c r="AF146" s="409"/>
      <c r="AG146" s="409"/>
      <c r="AH146" s="410"/>
      <c r="AI146" s="408"/>
      <c r="AJ146" s="409"/>
      <c r="AK146" s="409"/>
      <c r="AL146" s="409"/>
      <c r="AM146" s="409"/>
      <c r="AN146" s="409"/>
      <c r="AO146" s="409"/>
      <c r="AP146" s="409"/>
      <c r="AQ146" s="409"/>
      <c r="AR146" s="410"/>
      <c r="AS146" s="420"/>
      <c r="AT146" s="421"/>
      <c r="AU146" s="421"/>
      <c r="AV146" s="421"/>
      <c r="AW146" s="421"/>
      <c r="AX146" s="421"/>
      <c r="AY146" s="422"/>
      <c r="AZ146" s="402" t="s">
        <v>273</v>
      </c>
      <c r="BA146" s="403"/>
      <c r="BB146" s="403"/>
      <c r="BC146" s="404"/>
      <c r="BD146" s="404"/>
      <c r="BE146" s="39" t="s">
        <v>52</v>
      </c>
      <c r="BF146" s="404"/>
      <c r="BG146" s="404"/>
      <c r="BH146" s="39" t="s">
        <v>72</v>
      </c>
      <c r="BI146" s="404"/>
      <c r="BJ146" s="404"/>
      <c r="BK146" s="40" t="s">
        <v>73</v>
      </c>
      <c r="BL146" s="7"/>
    </row>
    <row r="147" spans="1:64" ht="16.5" customHeight="1">
      <c r="A147" s="7"/>
      <c r="B147" s="405"/>
      <c r="C147" s="406"/>
      <c r="D147" s="406"/>
      <c r="E147" s="406"/>
      <c r="F147" s="406"/>
      <c r="G147" s="406"/>
      <c r="H147" s="406"/>
      <c r="I147" s="406"/>
      <c r="J147" s="406"/>
      <c r="K147" s="407"/>
      <c r="L147" s="411"/>
      <c r="M147" s="412"/>
      <c r="N147" s="412"/>
      <c r="O147" s="412"/>
      <c r="P147" s="413"/>
      <c r="Q147" s="405"/>
      <c r="R147" s="406"/>
      <c r="S147" s="406"/>
      <c r="T147" s="406"/>
      <c r="U147" s="406"/>
      <c r="V147" s="406"/>
      <c r="W147" s="406"/>
      <c r="X147" s="406"/>
      <c r="Y147" s="406"/>
      <c r="Z147" s="406"/>
      <c r="AA147" s="406"/>
      <c r="AB147" s="406"/>
      <c r="AC147" s="406"/>
      <c r="AD147" s="406"/>
      <c r="AE147" s="406"/>
      <c r="AF147" s="406"/>
      <c r="AG147" s="406"/>
      <c r="AH147" s="407"/>
      <c r="AI147" s="405"/>
      <c r="AJ147" s="406"/>
      <c r="AK147" s="406"/>
      <c r="AL147" s="406"/>
      <c r="AM147" s="406"/>
      <c r="AN147" s="406"/>
      <c r="AO147" s="406"/>
      <c r="AP147" s="406"/>
      <c r="AQ147" s="406"/>
      <c r="AR147" s="407"/>
      <c r="AS147" s="417"/>
      <c r="AT147" s="418"/>
      <c r="AU147" s="418"/>
      <c r="AV147" s="418"/>
      <c r="AW147" s="418"/>
      <c r="AX147" s="418"/>
      <c r="AY147" s="419"/>
      <c r="AZ147" s="423" t="s">
        <v>273</v>
      </c>
      <c r="BA147" s="424"/>
      <c r="BB147" s="424"/>
      <c r="BC147" s="401"/>
      <c r="BD147" s="401"/>
      <c r="BE147" s="37" t="s">
        <v>52</v>
      </c>
      <c r="BF147" s="401"/>
      <c r="BG147" s="401"/>
      <c r="BH147" s="37" t="s">
        <v>72</v>
      </c>
      <c r="BI147" s="401"/>
      <c r="BJ147" s="401"/>
      <c r="BK147" s="38" t="s">
        <v>73</v>
      </c>
      <c r="BL147" s="7"/>
    </row>
    <row r="148" spans="1:64" ht="16.5" customHeight="1">
      <c r="A148" s="7"/>
      <c r="B148" s="408"/>
      <c r="C148" s="409"/>
      <c r="D148" s="409"/>
      <c r="E148" s="409"/>
      <c r="F148" s="409"/>
      <c r="G148" s="409"/>
      <c r="H148" s="409"/>
      <c r="I148" s="409"/>
      <c r="J148" s="409"/>
      <c r="K148" s="410"/>
      <c r="L148" s="414"/>
      <c r="M148" s="415"/>
      <c r="N148" s="415"/>
      <c r="O148" s="415"/>
      <c r="P148" s="416"/>
      <c r="Q148" s="408"/>
      <c r="R148" s="409"/>
      <c r="S148" s="409"/>
      <c r="T148" s="409"/>
      <c r="U148" s="409"/>
      <c r="V148" s="409"/>
      <c r="W148" s="409"/>
      <c r="X148" s="409"/>
      <c r="Y148" s="409"/>
      <c r="Z148" s="409"/>
      <c r="AA148" s="409"/>
      <c r="AB148" s="409"/>
      <c r="AC148" s="409"/>
      <c r="AD148" s="409"/>
      <c r="AE148" s="409"/>
      <c r="AF148" s="409"/>
      <c r="AG148" s="409"/>
      <c r="AH148" s="410"/>
      <c r="AI148" s="408"/>
      <c r="AJ148" s="409"/>
      <c r="AK148" s="409"/>
      <c r="AL148" s="409"/>
      <c r="AM148" s="409"/>
      <c r="AN148" s="409"/>
      <c r="AO148" s="409"/>
      <c r="AP148" s="409"/>
      <c r="AQ148" s="409"/>
      <c r="AR148" s="410"/>
      <c r="AS148" s="420"/>
      <c r="AT148" s="421"/>
      <c r="AU148" s="421"/>
      <c r="AV148" s="421"/>
      <c r="AW148" s="421"/>
      <c r="AX148" s="421"/>
      <c r="AY148" s="422"/>
      <c r="AZ148" s="402" t="s">
        <v>273</v>
      </c>
      <c r="BA148" s="403"/>
      <c r="BB148" s="403"/>
      <c r="BC148" s="404"/>
      <c r="BD148" s="404"/>
      <c r="BE148" s="39" t="s">
        <v>52</v>
      </c>
      <c r="BF148" s="404"/>
      <c r="BG148" s="404"/>
      <c r="BH148" s="39" t="s">
        <v>72</v>
      </c>
      <c r="BI148" s="404"/>
      <c r="BJ148" s="404"/>
      <c r="BK148" s="40" t="s">
        <v>73</v>
      </c>
      <c r="BL148" s="7"/>
    </row>
    <row r="149" spans="1:64" ht="16.5" customHeight="1">
      <c r="A149" s="7"/>
      <c r="B149" s="405"/>
      <c r="C149" s="406"/>
      <c r="D149" s="406"/>
      <c r="E149" s="406"/>
      <c r="F149" s="406"/>
      <c r="G149" s="406"/>
      <c r="H149" s="406"/>
      <c r="I149" s="406"/>
      <c r="J149" s="406"/>
      <c r="K149" s="407"/>
      <c r="L149" s="411"/>
      <c r="M149" s="412"/>
      <c r="N149" s="412"/>
      <c r="O149" s="412"/>
      <c r="P149" s="413"/>
      <c r="Q149" s="405"/>
      <c r="R149" s="406"/>
      <c r="S149" s="406"/>
      <c r="T149" s="406"/>
      <c r="U149" s="406"/>
      <c r="V149" s="406"/>
      <c r="W149" s="406"/>
      <c r="X149" s="406"/>
      <c r="Y149" s="406"/>
      <c r="Z149" s="406"/>
      <c r="AA149" s="406"/>
      <c r="AB149" s="406"/>
      <c r="AC149" s="406"/>
      <c r="AD149" s="406"/>
      <c r="AE149" s="406"/>
      <c r="AF149" s="406"/>
      <c r="AG149" s="406"/>
      <c r="AH149" s="407"/>
      <c r="AI149" s="405"/>
      <c r="AJ149" s="406"/>
      <c r="AK149" s="406"/>
      <c r="AL149" s="406"/>
      <c r="AM149" s="406"/>
      <c r="AN149" s="406"/>
      <c r="AO149" s="406"/>
      <c r="AP149" s="406"/>
      <c r="AQ149" s="406"/>
      <c r="AR149" s="407"/>
      <c r="AS149" s="417"/>
      <c r="AT149" s="418"/>
      <c r="AU149" s="418"/>
      <c r="AV149" s="418"/>
      <c r="AW149" s="418"/>
      <c r="AX149" s="418"/>
      <c r="AY149" s="419"/>
      <c r="AZ149" s="423" t="s">
        <v>273</v>
      </c>
      <c r="BA149" s="424"/>
      <c r="BB149" s="424"/>
      <c r="BC149" s="401"/>
      <c r="BD149" s="401"/>
      <c r="BE149" s="37" t="s">
        <v>52</v>
      </c>
      <c r="BF149" s="401"/>
      <c r="BG149" s="401"/>
      <c r="BH149" s="37" t="s">
        <v>72</v>
      </c>
      <c r="BI149" s="401"/>
      <c r="BJ149" s="401"/>
      <c r="BK149" s="38" t="s">
        <v>73</v>
      </c>
      <c r="BL149" s="7"/>
    </row>
    <row r="150" spans="1:64" ht="16.5" customHeight="1">
      <c r="A150" s="7"/>
      <c r="B150" s="408"/>
      <c r="C150" s="409"/>
      <c r="D150" s="409"/>
      <c r="E150" s="409"/>
      <c r="F150" s="409"/>
      <c r="G150" s="409"/>
      <c r="H150" s="409"/>
      <c r="I150" s="409"/>
      <c r="J150" s="409"/>
      <c r="K150" s="410"/>
      <c r="L150" s="414"/>
      <c r="M150" s="415"/>
      <c r="N150" s="415"/>
      <c r="O150" s="415"/>
      <c r="P150" s="416"/>
      <c r="Q150" s="408"/>
      <c r="R150" s="409"/>
      <c r="S150" s="409"/>
      <c r="T150" s="409"/>
      <c r="U150" s="409"/>
      <c r="V150" s="409"/>
      <c r="W150" s="409"/>
      <c r="X150" s="409"/>
      <c r="Y150" s="409"/>
      <c r="Z150" s="409"/>
      <c r="AA150" s="409"/>
      <c r="AB150" s="409"/>
      <c r="AC150" s="409"/>
      <c r="AD150" s="409"/>
      <c r="AE150" s="409"/>
      <c r="AF150" s="409"/>
      <c r="AG150" s="409"/>
      <c r="AH150" s="410"/>
      <c r="AI150" s="408"/>
      <c r="AJ150" s="409"/>
      <c r="AK150" s="409"/>
      <c r="AL150" s="409"/>
      <c r="AM150" s="409"/>
      <c r="AN150" s="409"/>
      <c r="AO150" s="409"/>
      <c r="AP150" s="409"/>
      <c r="AQ150" s="409"/>
      <c r="AR150" s="410"/>
      <c r="AS150" s="420"/>
      <c r="AT150" s="421"/>
      <c r="AU150" s="421"/>
      <c r="AV150" s="421"/>
      <c r="AW150" s="421"/>
      <c r="AX150" s="421"/>
      <c r="AY150" s="422"/>
      <c r="AZ150" s="402" t="s">
        <v>273</v>
      </c>
      <c r="BA150" s="403"/>
      <c r="BB150" s="403"/>
      <c r="BC150" s="404"/>
      <c r="BD150" s="404"/>
      <c r="BE150" s="39" t="s">
        <v>52</v>
      </c>
      <c r="BF150" s="404"/>
      <c r="BG150" s="404"/>
      <c r="BH150" s="39" t="s">
        <v>72</v>
      </c>
      <c r="BI150" s="404"/>
      <c r="BJ150" s="404"/>
      <c r="BK150" s="40" t="s">
        <v>73</v>
      </c>
      <c r="BL150" s="7"/>
    </row>
    <row r="151" spans="1:64" ht="16.5" customHeight="1">
      <c r="A151" s="7"/>
      <c r="B151" s="405"/>
      <c r="C151" s="406"/>
      <c r="D151" s="406"/>
      <c r="E151" s="406"/>
      <c r="F151" s="406"/>
      <c r="G151" s="406"/>
      <c r="H151" s="406"/>
      <c r="I151" s="406"/>
      <c r="J151" s="406"/>
      <c r="K151" s="407"/>
      <c r="L151" s="411"/>
      <c r="M151" s="412"/>
      <c r="N151" s="412"/>
      <c r="O151" s="412"/>
      <c r="P151" s="413"/>
      <c r="Q151" s="405"/>
      <c r="R151" s="406"/>
      <c r="S151" s="406"/>
      <c r="T151" s="406"/>
      <c r="U151" s="406"/>
      <c r="V151" s="406"/>
      <c r="W151" s="406"/>
      <c r="X151" s="406"/>
      <c r="Y151" s="406"/>
      <c r="Z151" s="406"/>
      <c r="AA151" s="406"/>
      <c r="AB151" s="406"/>
      <c r="AC151" s="406"/>
      <c r="AD151" s="406"/>
      <c r="AE151" s="406"/>
      <c r="AF151" s="406"/>
      <c r="AG151" s="406"/>
      <c r="AH151" s="407"/>
      <c r="AI151" s="405"/>
      <c r="AJ151" s="406"/>
      <c r="AK151" s="406"/>
      <c r="AL151" s="406"/>
      <c r="AM151" s="406"/>
      <c r="AN151" s="406"/>
      <c r="AO151" s="406"/>
      <c r="AP151" s="406"/>
      <c r="AQ151" s="406"/>
      <c r="AR151" s="407"/>
      <c r="AS151" s="417"/>
      <c r="AT151" s="418"/>
      <c r="AU151" s="418"/>
      <c r="AV151" s="418"/>
      <c r="AW151" s="418"/>
      <c r="AX151" s="418"/>
      <c r="AY151" s="419"/>
      <c r="AZ151" s="423" t="s">
        <v>273</v>
      </c>
      <c r="BA151" s="424"/>
      <c r="BB151" s="424"/>
      <c r="BC151" s="401"/>
      <c r="BD151" s="401"/>
      <c r="BE151" s="37" t="s">
        <v>52</v>
      </c>
      <c r="BF151" s="401"/>
      <c r="BG151" s="401"/>
      <c r="BH151" s="37" t="s">
        <v>72</v>
      </c>
      <c r="BI151" s="401"/>
      <c r="BJ151" s="401"/>
      <c r="BK151" s="38" t="s">
        <v>73</v>
      </c>
      <c r="BL151" s="7"/>
    </row>
    <row r="152" spans="1:64" ht="16.5" customHeight="1">
      <c r="A152" s="7"/>
      <c r="B152" s="408"/>
      <c r="C152" s="409"/>
      <c r="D152" s="409"/>
      <c r="E152" s="409"/>
      <c r="F152" s="409"/>
      <c r="G152" s="409"/>
      <c r="H152" s="409"/>
      <c r="I152" s="409"/>
      <c r="J152" s="409"/>
      <c r="K152" s="410"/>
      <c r="L152" s="414"/>
      <c r="M152" s="415"/>
      <c r="N152" s="415"/>
      <c r="O152" s="415"/>
      <c r="P152" s="416"/>
      <c r="Q152" s="408"/>
      <c r="R152" s="409"/>
      <c r="S152" s="409"/>
      <c r="T152" s="409"/>
      <c r="U152" s="409"/>
      <c r="V152" s="409"/>
      <c r="W152" s="409"/>
      <c r="X152" s="409"/>
      <c r="Y152" s="409"/>
      <c r="Z152" s="409"/>
      <c r="AA152" s="409"/>
      <c r="AB152" s="409"/>
      <c r="AC152" s="409"/>
      <c r="AD152" s="409"/>
      <c r="AE152" s="409"/>
      <c r="AF152" s="409"/>
      <c r="AG152" s="409"/>
      <c r="AH152" s="410"/>
      <c r="AI152" s="408"/>
      <c r="AJ152" s="409"/>
      <c r="AK152" s="409"/>
      <c r="AL152" s="409"/>
      <c r="AM152" s="409"/>
      <c r="AN152" s="409"/>
      <c r="AO152" s="409"/>
      <c r="AP152" s="409"/>
      <c r="AQ152" s="409"/>
      <c r="AR152" s="410"/>
      <c r="AS152" s="420"/>
      <c r="AT152" s="421"/>
      <c r="AU152" s="421"/>
      <c r="AV152" s="421"/>
      <c r="AW152" s="421"/>
      <c r="AX152" s="421"/>
      <c r="AY152" s="422"/>
      <c r="AZ152" s="402" t="s">
        <v>273</v>
      </c>
      <c r="BA152" s="403"/>
      <c r="BB152" s="403"/>
      <c r="BC152" s="404"/>
      <c r="BD152" s="404"/>
      <c r="BE152" s="39" t="s">
        <v>52</v>
      </c>
      <c r="BF152" s="404"/>
      <c r="BG152" s="404"/>
      <c r="BH152" s="39" t="s">
        <v>72</v>
      </c>
      <c r="BI152" s="404"/>
      <c r="BJ152" s="404"/>
      <c r="BK152" s="40" t="s">
        <v>73</v>
      </c>
      <c r="BL152" s="7"/>
    </row>
    <row r="153" spans="1:64" ht="16.5" customHeight="1">
      <c r="A153" s="7"/>
      <c r="B153" s="405"/>
      <c r="C153" s="406"/>
      <c r="D153" s="406"/>
      <c r="E153" s="406"/>
      <c r="F153" s="406"/>
      <c r="G153" s="406"/>
      <c r="H153" s="406"/>
      <c r="I153" s="406"/>
      <c r="J153" s="406"/>
      <c r="K153" s="407"/>
      <c r="L153" s="411"/>
      <c r="M153" s="412"/>
      <c r="N153" s="412"/>
      <c r="O153" s="412"/>
      <c r="P153" s="413"/>
      <c r="Q153" s="405"/>
      <c r="R153" s="406"/>
      <c r="S153" s="406"/>
      <c r="T153" s="406"/>
      <c r="U153" s="406"/>
      <c r="V153" s="406"/>
      <c r="W153" s="406"/>
      <c r="X153" s="406"/>
      <c r="Y153" s="406"/>
      <c r="Z153" s="406"/>
      <c r="AA153" s="406"/>
      <c r="AB153" s="406"/>
      <c r="AC153" s="406"/>
      <c r="AD153" s="406"/>
      <c r="AE153" s="406"/>
      <c r="AF153" s="406"/>
      <c r="AG153" s="406"/>
      <c r="AH153" s="407"/>
      <c r="AI153" s="405"/>
      <c r="AJ153" s="406"/>
      <c r="AK153" s="406"/>
      <c r="AL153" s="406"/>
      <c r="AM153" s="406"/>
      <c r="AN153" s="406"/>
      <c r="AO153" s="406"/>
      <c r="AP153" s="406"/>
      <c r="AQ153" s="406"/>
      <c r="AR153" s="407"/>
      <c r="AS153" s="417"/>
      <c r="AT153" s="418"/>
      <c r="AU153" s="418"/>
      <c r="AV153" s="418"/>
      <c r="AW153" s="418"/>
      <c r="AX153" s="418"/>
      <c r="AY153" s="419"/>
      <c r="AZ153" s="423" t="s">
        <v>273</v>
      </c>
      <c r="BA153" s="424"/>
      <c r="BB153" s="424"/>
      <c r="BC153" s="401"/>
      <c r="BD153" s="401"/>
      <c r="BE153" s="37" t="s">
        <v>52</v>
      </c>
      <c r="BF153" s="401"/>
      <c r="BG153" s="401"/>
      <c r="BH153" s="37" t="s">
        <v>72</v>
      </c>
      <c r="BI153" s="401"/>
      <c r="BJ153" s="401"/>
      <c r="BK153" s="38" t="s">
        <v>73</v>
      </c>
      <c r="BL153" s="7"/>
    </row>
    <row r="154" spans="1:64" ht="16.5" customHeight="1">
      <c r="A154" s="7"/>
      <c r="B154" s="408"/>
      <c r="C154" s="409"/>
      <c r="D154" s="409"/>
      <c r="E154" s="409"/>
      <c r="F154" s="409"/>
      <c r="G154" s="409"/>
      <c r="H154" s="409"/>
      <c r="I154" s="409"/>
      <c r="J154" s="409"/>
      <c r="K154" s="410"/>
      <c r="L154" s="414"/>
      <c r="M154" s="415"/>
      <c r="N154" s="415"/>
      <c r="O154" s="415"/>
      <c r="P154" s="416"/>
      <c r="Q154" s="408"/>
      <c r="R154" s="409"/>
      <c r="S154" s="409"/>
      <c r="T154" s="409"/>
      <c r="U154" s="409"/>
      <c r="V154" s="409"/>
      <c r="W154" s="409"/>
      <c r="X154" s="409"/>
      <c r="Y154" s="409"/>
      <c r="Z154" s="409"/>
      <c r="AA154" s="409"/>
      <c r="AB154" s="409"/>
      <c r="AC154" s="409"/>
      <c r="AD154" s="409"/>
      <c r="AE154" s="409"/>
      <c r="AF154" s="409"/>
      <c r="AG154" s="409"/>
      <c r="AH154" s="410"/>
      <c r="AI154" s="408"/>
      <c r="AJ154" s="409"/>
      <c r="AK154" s="409"/>
      <c r="AL154" s="409"/>
      <c r="AM154" s="409"/>
      <c r="AN154" s="409"/>
      <c r="AO154" s="409"/>
      <c r="AP154" s="409"/>
      <c r="AQ154" s="409"/>
      <c r="AR154" s="410"/>
      <c r="AS154" s="420"/>
      <c r="AT154" s="421"/>
      <c r="AU154" s="421"/>
      <c r="AV154" s="421"/>
      <c r="AW154" s="421"/>
      <c r="AX154" s="421"/>
      <c r="AY154" s="422"/>
      <c r="AZ154" s="402" t="s">
        <v>273</v>
      </c>
      <c r="BA154" s="403"/>
      <c r="BB154" s="403"/>
      <c r="BC154" s="404"/>
      <c r="BD154" s="404"/>
      <c r="BE154" s="39" t="s">
        <v>52</v>
      </c>
      <c r="BF154" s="404"/>
      <c r="BG154" s="404"/>
      <c r="BH154" s="39" t="s">
        <v>72</v>
      </c>
      <c r="BI154" s="404"/>
      <c r="BJ154" s="404"/>
      <c r="BK154" s="40" t="s">
        <v>73</v>
      </c>
      <c r="BL154" s="7"/>
    </row>
    <row r="155" spans="1:64" ht="16.5" customHeight="1">
      <c r="A155" s="7"/>
      <c r="B155" s="405"/>
      <c r="C155" s="406"/>
      <c r="D155" s="406"/>
      <c r="E155" s="406"/>
      <c r="F155" s="406"/>
      <c r="G155" s="406"/>
      <c r="H155" s="406"/>
      <c r="I155" s="406"/>
      <c r="J155" s="406"/>
      <c r="K155" s="407"/>
      <c r="L155" s="411"/>
      <c r="M155" s="412"/>
      <c r="N155" s="412"/>
      <c r="O155" s="412"/>
      <c r="P155" s="413"/>
      <c r="Q155" s="405"/>
      <c r="R155" s="406"/>
      <c r="S155" s="406"/>
      <c r="T155" s="406"/>
      <c r="U155" s="406"/>
      <c r="V155" s="406"/>
      <c r="W155" s="406"/>
      <c r="X155" s="406"/>
      <c r="Y155" s="406"/>
      <c r="Z155" s="406"/>
      <c r="AA155" s="406"/>
      <c r="AB155" s="406"/>
      <c r="AC155" s="406"/>
      <c r="AD155" s="406"/>
      <c r="AE155" s="406"/>
      <c r="AF155" s="406"/>
      <c r="AG155" s="406"/>
      <c r="AH155" s="407"/>
      <c r="AI155" s="405"/>
      <c r="AJ155" s="406"/>
      <c r="AK155" s="406"/>
      <c r="AL155" s="406"/>
      <c r="AM155" s="406"/>
      <c r="AN155" s="406"/>
      <c r="AO155" s="406"/>
      <c r="AP155" s="406"/>
      <c r="AQ155" s="406"/>
      <c r="AR155" s="407"/>
      <c r="AS155" s="417"/>
      <c r="AT155" s="418"/>
      <c r="AU155" s="418"/>
      <c r="AV155" s="418"/>
      <c r="AW155" s="418"/>
      <c r="AX155" s="418"/>
      <c r="AY155" s="419"/>
      <c r="AZ155" s="423" t="s">
        <v>273</v>
      </c>
      <c r="BA155" s="424"/>
      <c r="BB155" s="424"/>
      <c r="BC155" s="401"/>
      <c r="BD155" s="401"/>
      <c r="BE155" s="37" t="s">
        <v>52</v>
      </c>
      <c r="BF155" s="401"/>
      <c r="BG155" s="401"/>
      <c r="BH155" s="37" t="s">
        <v>72</v>
      </c>
      <c r="BI155" s="401"/>
      <c r="BJ155" s="401"/>
      <c r="BK155" s="38" t="s">
        <v>73</v>
      </c>
      <c r="BL155" s="7"/>
    </row>
    <row r="156" spans="1:64" ht="16.5" customHeight="1">
      <c r="A156" s="7"/>
      <c r="B156" s="408"/>
      <c r="C156" s="409"/>
      <c r="D156" s="409"/>
      <c r="E156" s="409"/>
      <c r="F156" s="409"/>
      <c r="G156" s="409"/>
      <c r="H156" s="409"/>
      <c r="I156" s="409"/>
      <c r="J156" s="409"/>
      <c r="K156" s="410"/>
      <c r="L156" s="414"/>
      <c r="M156" s="415"/>
      <c r="N156" s="415"/>
      <c r="O156" s="415"/>
      <c r="P156" s="416"/>
      <c r="Q156" s="408"/>
      <c r="R156" s="409"/>
      <c r="S156" s="409"/>
      <c r="T156" s="409"/>
      <c r="U156" s="409"/>
      <c r="V156" s="409"/>
      <c r="W156" s="409"/>
      <c r="X156" s="409"/>
      <c r="Y156" s="409"/>
      <c r="Z156" s="409"/>
      <c r="AA156" s="409"/>
      <c r="AB156" s="409"/>
      <c r="AC156" s="409"/>
      <c r="AD156" s="409"/>
      <c r="AE156" s="409"/>
      <c r="AF156" s="409"/>
      <c r="AG156" s="409"/>
      <c r="AH156" s="410"/>
      <c r="AI156" s="408"/>
      <c r="AJ156" s="409"/>
      <c r="AK156" s="409"/>
      <c r="AL156" s="409"/>
      <c r="AM156" s="409"/>
      <c r="AN156" s="409"/>
      <c r="AO156" s="409"/>
      <c r="AP156" s="409"/>
      <c r="AQ156" s="409"/>
      <c r="AR156" s="410"/>
      <c r="AS156" s="420"/>
      <c r="AT156" s="421"/>
      <c r="AU156" s="421"/>
      <c r="AV156" s="421"/>
      <c r="AW156" s="421"/>
      <c r="AX156" s="421"/>
      <c r="AY156" s="422"/>
      <c r="AZ156" s="402" t="s">
        <v>273</v>
      </c>
      <c r="BA156" s="403"/>
      <c r="BB156" s="403"/>
      <c r="BC156" s="404"/>
      <c r="BD156" s="404"/>
      <c r="BE156" s="39" t="s">
        <v>52</v>
      </c>
      <c r="BF156" s="404"/>
      <c r="BG156" s="404"/>
      <c r="BH156" s="39" t="s">
        <v>72</v>
      </c>
      <c r="BI156" s="404"/>
      <c r="BJ156" s="404"/>
      <c r="BK156" s="40" t="s">
        <v>73</v>
      </c>
      <c r="BL156" s="7"/>
    </row>
    <row r="157" spans="1:64" ht="16.5" customHeight="1">
      <c r="A157" s="7"/>
      <c r="B157" s="405"/>
      <c r="C157" s="406"/>
      <c r="D157" s="406"/>
      <c r="E157" s="406"/>
      <c r="F157" s="406"/>
      <c r="G157" s="406"/>
      <c r="H157" s="406"/>
      <c r="I157" s="406"/>
      <c r="J157" s="406"/>
      <c r="K157" s="407"/>
      <c r="L157" s="411"/>
      <c r="M157" s="412"/>
      <c r="N157" s="412"/>
      <c r="O157" s="412"/>
      <c r="P157" s="413"/>
      <c r="Q157" s="405"/>
      <c r="R157" s="406"/>
      <c r="S157" s="406"/>
      <c r="T157" s="406"/>
      <c r="U157" s="406"/>
      <c r="V157" s="406"/>
      <c r="W157" s="406"/>
      <c r="X157" s="406"/>
      <c r="Y157" s="406"/>
      <c r="Z157" s="406"/>
      <c r="AA157" s="406"/>
      <c r="AB157" s="406"/>
      <c r="AC157" s="406"/>
      <c r="AD157" s="406"/>
      <c r="AE157" s="406"/>
      <c r="AF157" s="406"/>
      <c r="AG157" s="406"/>
      <c r="AH157" s="407"/>
      <c r="AI157" s="405"/>
      <c r="AJ157" s="406"/>
      <c r="AK157" s="406"/>
      <c r="AL157" s="406"/>
      <c r="AM157" s="406"/>
      <c r="AN157" s="406"/>
      <c r="AO157" s="406"/>
      <c r="AP157" s="406"/>
      <c r="AQ157" s="406"/>
      <c r="AR157" s="407"/>
      <c r="AS157" s="417"/>
      <c r="AT157" s="418"/>
      <c r="AU157" s="418"/>
      <c r="AV157" s="418"/>
      <c r="AW157" s="418"/>
      <c r="AX157" s="418"/>
      <c r="AY157" s="419"/>
      <c r="AZ157" s="423" t="s">
        <v>273</v>
      </c>
      <c r="BA157" s="424"/>
      <c r="BB157" s="424"/>
      <c r="BC157" s="401"/>
      <c r="BD157" s="401"/>
      <c r="BE157" s="37" t="s">
        <v>52</v>
      </c>
      <c r="BF157" s="401"/>
      <c r="BG157" s="401"/>
      <c r="BH157" s="37" t="s">
        <v>72</v>
      </c>
      <c r="BI157" s="401"/>
      <c r="BJ157" s="401"/>
      <c r="BK157" s="38" t="s">
        <v>73</v>
      </c>
      <c r="BL157" s="7"/>
    </row>
    <row r="158" spans="1:64" ht="16.5" customHeight="1">
      <c r="A158" s="7"/>
      <c r="B158" s="408"/>
      <c r="C158" s="409"/>
      <c r="D158" s="409"/>
      <c r="E158" s="409"/>
      <c r="F158" s="409"/>
      <c r="G158" s="409"/>
      <c r="H158" s="409"/>
      <c r="I158" s="409"/>
      <c r="J158" s="409"/>
      <c r="K158" s="410"/>
      <c r="L158" s="414"/>
      <c r="M158" s="415"/>
      <c r="N158" s="415"/>
      <c r="O158" s="415"/>
      <c r="P158" s="416"/>
      <c r="Q158" s="408"/>
      <c r="R158" s="409"/>
      <c r="S158" s="409"/>
      <c r="T158" s="409"/>
      <c r="U158" s="409"/>
      <c r="V158" s="409"/>
      <c r="W158" s="409"/>
      <c r="X158" s="409"/>
      <c r="Y158" s="409"/>
      <c r="Z158" s="409"/>
      <c r="AA158" s="409"/>
      <c r="AB158" s="409"/>
      <c r="AC158" s="409"/>
      <c r="AD158" s="409"/>
      <c r="AE158" s="409"/>
      <c r="AF158" s="409"/>
      <c r="AG158" s="409"/>
      <c r="AH158" s="410"/>
      <c r="AI158" s="408"/>
      <c r="AJ158" s="409"/>
      <c r="AK158" s="409"/>
      <c r="AL158" s="409"/>
      <c r="AM158" s="409"/>
      <c r="AN158" s="409"/>
      <c r="AO158" s="409"/>
      <c r="AP158" s="409"/>
      <c r="AQ158" s="409"/>
      <c r="AR158" s="410"/>
      <c r="AS158" s="420"/>
      <c r="AT158" s="421"/>
      <c r="AU158" s="421"/>
      <c r="AV158" s="421"/>
      <c r="AW158" s="421"/>
      <c r="AX158" s="421"/>
      <c r="AY158" s="422"/>
      <c r="AZ158" s="402" t="s">
        <v>273</v>
      </c>
      <c r="BA158" s="403"/>
      <c r="BB158" s="403"/>
      <c r="BC158" s="404"/>
      <c r="BD158" s="404"/>
      <c r="BE158" s="39" t="s">
        <v>52</v>
      </c>
      <c r="BF158" s="404"/>
      <c r="BG158" s="404"/>
      <c r="BH158" s="39" t="s">
        <v>72</v>
      </c>
      <c r="BI158" s="404"/>
      <c r="BJ158" s="404"/>
      <c r="BK158" s="40" t="s">
        <v>73</v>
      </c>
      <c r="BL158" s="7"/>
    </row>
    <row r="159" spans="1:64" ht="16.5" customHeight="1">
      <c r="A159" s="30"/>
      <c r="B159" s="30" t="s">
        <v>142</v>
      </c>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115"/>
      <c r="BA159" s="115"/>
      <c r="BB159" s="115"/>
      <c r="BC159" s="30"/>
      <c r="BD159" s="30"/>
      <c r="BE159" s="30"/>
      <c r="BF159" s="30"/>
      <c r="BG159" s="30"/>
      <c r="BH159" s="30"/>
      <c r="BI159" s="30"/>
      <c r="BJ159" s="30"/>
      <c r="BK159" s="30"/>
      <c r="BL159" s="30"/>
    </row>
    <row r="160" spans="1:64" ht="16.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115"/>
      <c r="BA160" s="115"/>
      <c r="BB160" s="115"/>
      <c r="BC160" s="30"/>
      <c r="BD160" s="30"/>
      <c r="BE160" s="30"/>
      <c r="BF160" s="30"/>
      <c r="BG160" s="30"/>
      <c r="BH160" s="30"/>
      <c r="BI160" s="30"/>
      <c r="BJ160" s="30"/>
      <c r="BK160" s="30"/>
      <c r="BL160" s="30"/>
    </row>
    <row r="161" spans="1:64" ht="16.5" customHeight="1">
      <c r="A161" s="30"/>
      <c r="B161" s="34" t="s">
        <v>107</v>
      </c>
      <c r="C161" s="41"/>
      <c r="D161" s="41"/>
      <c r="E161" s="41"/>
      <c r="F161" s="41"/>
      <c r="G161" s="41"/>
      <c r="H161" s="41"/>
      <c r="I161" s="41"/>
      <c r="J161" s="41"/>
      <c r="K161" s="41"/>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42" t="s">
        <v>109</v>
      </c>
      <c r="BA161" s="113"/>
      <c r="BB161" s="113"/>
      <c r="BC161" s="7"/>
      <c r="BD161" s="7"/>
      <c r="BE161" s="7"/>
      <c r="BF161" s="7"/>
      <c r="BG161" s="7"/>
      <c r="BH161" s="7"/>
      <c r="BI161" s="7"/>
      <c r="BJ161" s="7"/>
      <c r="BK161" s="7"/>
      <c r="BL161" s="25"/>
    </row>
    <row r="162" spans="1:64" ht="16.5" customHeight="1">
      <c r="A162" s="34"/>
      <c r="B162" s="425" t="s">
        <v>108</v>
      </c>
      <c r="C162" s="426"/>
      <c r="D162" s="426"/>
      <c r="E162" s="426"/>
      <c r="F162" s="426"/>
      <c r="G162" s="426"/>
      <c r="H162" s="426"/>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6"/>
      <c r="AG162" s="426"/>
      <c r="AH162" s="426"/>
      <c r="AI162" s="426"/>
      <c r="AJ162" s="426"/>
      <c r="AK162" s="426"/>
      <c r="AL162" s="426"/>
      <c r="AM162" s="426"/>
      <c r="AN162" s="426"/>
      <c r="AO162" s="426"/>
      <c r="AP162" s="426"/>
      <c r="AQ162" s="426"/>
      <c r="AR162" s="426"/>
      <c r="AS162" s="426"/>
      <c r="AT162" s="426"/>
      <c r="AU162" s="426"/>
      <c r="AV162" s="426"/>
      <c r="AW162" s="426"/>
      <c r="AX162" s="426"/>
      <c r="AY162" s="426"/>
      <c r="AZ162" s="426"/>
      <c r="BA162" s="426"/>
      <c r="BB162" s="426"/>
      <c r="BC162" s="426"/>
      <c r="BD162" s="426"/>
      <c r="BE162" s="426"/>
      <c r="BF162" s="426"/>
      <c r="BG162" s="426"/>
      <c r="BH162" s="426"/>
      <c r="BI162" s="426"/>
      <c r="BJ162" s="426"/>
      <c r="BK162" s="426"/>
      <c r="BL162" s="34"/>
    </row>
    <row r="163" spans="1:64" ht="16.5" customHeight="1">
      <c r="A163" s="7"/>
      <c r="B163" s="426"/>
      <c r="C163" s="426"/>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426"/>
      <c r="Z163" s="426"/>
      <c r="AA163" s="426"/>
      <c r="AB163" s="426"/>
      <c r="AC163" s="426"/>
      <c r="AD163" s="426"/>
      <c r="AE163" s="426"/>
      <c r="AF163" s="426"/>
      <c r="AG163" s="426"/>
      <c r="AH163" s="426"/>
      <c r="AI163" s="426"/>
      <c r="AJ163" s="426"/>
      <c r="AK163" s="426"/>
      <c r="AL163" s="426"/>
      <c r="AM163" s="426"/>
      <c r="AN163" s="426"/>
      <c r="AO163" s="426"/>
      <c r="AP163" s="426"/>
      <c r="AQ163" s="426"/>
      <c r="AR163" s="426"/>
      <c r="AS163" s="426"/>
      <c r="AT163" s="426"/>
      <c r="AU163" s="426"/>
      <c r="AV163" s="426"/>
      <c r="AW163" s="426"/>
      <c r="AX163" s="426"/>
      <c r="AY163" s="426"/>
      <c r="AZ163" s="426"/>
      <c r="BA163" s="426"/>
      <c r="BB163" s="426"/>
      <c r="BC163" s="426"/>
      <c r="BD163" s="426"/>
      <c r="BE163" s="426"/>
      <c r="BF163" s="426"/>
      <c r="BG163" s="426"/>
      <c r="BH163" s="426"/>
      <c r="BI163" s="426"/>
      <c r="BJ163" s="426"/>
      <c r="BK163" s="426"/>
      <c r="BL163" s="34"/>
    </row>
    <row r="164" spans="1:64" ht="16.5" customHeight="1">
      <c r="A164" s="7"/>
      <c r="B164" s="427" t="s">
        <v>102</v>
      </c>
      <c r="C164" s="427"/>
      <c r="D164" s="427"/>
      <c r="E164" s="427"/>
      <c r="F164" s="427"/>
      <c r="G164" s="427"/>
      <c r="H164" s="427"/>
      <c r="I164" s="427"/>
      <c r="J164" s="427"/>
      <c r="K164" s="427"/>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c r="AG164" s="429"/>
      <c r="AH164" s="429"/>
      <c r="AI164" s="35"/>
      <c r="AJ164" s="35"/>
      <c r="AK164" s="35"/>
      <c r="AL164" s="35"/>
      <c r="AM164" s="35"/>
      <c r="AN164" s="35"/>
      <c r="AO164" s="35"/>
      <c r="AP164" s="35"/>
      <c r="AQ164" s="35"/>
      <c r="AR164" s="35"/>
      <c r="AS164" s="35"/>
      <c r="AT164" s="35"/>
      <c r="AU164" s="35"/>
      <c r="AV164" s="35"/>
      <c r="AW164" s="35"/>
      <c r="AX164" s="35"/>
      <c r="AY164" s="35"/>
      <c r="AZ164" s="114"/>
      <c r="BA164" s="114"/>
      <c r="BB164" s="114"/>
      <c r="BC164" s="35"/>
      <c r="BD164" s="35"/>
      <c r="BE164" s="35"/>
      <c r="BF164" s="35"/>
      <c r="BG164" s="35"/>
      <c r="BH164" s="35"/>
      <c r="BI164" s="35"/>
      <c r="BJ164" s="35"/>
      <c r="BK164" s="35"/>
      <c r="BL164" s="34"/>
    </row>
    <row r="165" spans="1:64" ht="16.5" customHeight="1">
      <c r="A165" s="7"/>
      <c r="B165" s="428"/>
      <c r="C165" s="428"/>
      <c r="D165" s="428"/>
      <c r="E165" s="428"/>
      <c r="F165" s="428"/>
      <c r="G165" s="428"/>
      <c r="H165" s="428"/>
      <c r="I165" s="428"/>
      <c r="J165" s="428"/>
      <c r="K165" s="428"/>
      <c r="L165" s="430"/>
      <c r="M165" s="430"/>
      <c r="N165" s="430"/>
      <c r="O165" s="430"/>
      <c r="P165" s="430"/>
      <c r="Q165" s="430"/>
      <c r="R165" s="430"/>
      <c r="S165" s="430"/>
      <c r="T165" s="430"/>
      <c r="U165" s="430"/>
      <c r="V165" s="430"/>
      <c r="W165" s="430"/>
      <c r="X165" s="430"/>
      <c r="Y165" s="430"/>
      <c r="Z165" s="430"/>
      <c r="AA165" s="430"/>
      <c r="AB165" s="430"/>
      <c r="AC165" s="430"/>
      <c r="AD165" s="430"/>
      <c r="AE165" s="430"/>
      <c r="AF165" s="430"/>
      <c r="AG165" s="430"/>
      <c r="AH165" s="430"/>
      <c r="AI165" s="7"/>
      <c r="AJ165" s="7"/>
      <c r="AK165" s="7"/>
      <c r="AL165" s="7"/>
      <c r="AM165" s="7"/>
      <c r="AN165" s="7"/>
      <c r="AO165" s="7"/>
      <c r="AP165" s="7"/>
      <c r="AQ165" s="7"/>
      <c r="AR165" s="7"/>
      <c r="AS165" s="30"/>
      <c r="AT165" s="36"/>
      <c r="AU165" s="36"/>
      <c r="AV165" s="36"/>
      <c r="AW165" s="36"/>
      <c r="AX165" s="36"/>
      <c r="AY165" s="36"/>
      <c r="AZ165" s="115"/>
      <c r="BA165" s="113"/>
      <c r="BB165" s="113"/>
      <c r="BC165" s="34"/>
      <c r="BD165" s="34"/>
      <c r="BE165" s="34"/>
      <c r="BF165" s="34"/>
      <c r="BG165" s="34"/>
      <c r="BH165" s="34"/>
      <c r="BI165" s="34"/>
      <c r="BJ165" s="34"/>
      <c r="BK165" s="34"/>
      <c r="BL165" s="34"/>
    </row>
    <row r="166" spans="1:64" ht="16.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113"/>
      <c r="BA166" s="113"/>
      <c r="BB166" s="113"/>
      <c r="BC166" s="7"/>
      <c r="BD166" s="7"/>
      <c r="BE166" s="7"/>
      <c r="BF166" s="7"/>
      <c r="BG166" s="7"/>
      <c r="BH166" s="7"/>
      <c r="BI166" s="7"/>
      <c r="BJ166" s="7"/>
      <c r="BK166" s="7"/>
      <c r="BL166" s="7"/>
    </row>
    <row r="167" spans="1:64" ht="16.5" customHeight="1">
      <c r="A167" s="7"/>
      <c r="B167" s="394" t="s">
        <v>47</v>
      </c>
      <c r="C167" s="395"/>
      <c r="D167" s="395"/>
      <c r="E167" s="395"/>
      <c r="F167" s="395"/>
      <c r="G167" s="395"/>
      <c r="H167" s="395"/>
      <c r="I167" s="395"/>
      <c r="J167" s="395"/>
      <c r="K167" s="431"/>
      <c r="L167" s="394" t="s">
        <v>103</v>
      </c>
      <c r="M167" s="395"/>
      <c r="N167" s="395"/>
      <c r="O167" s="395"/>
      <c r="P167" s="431"/>
      <c r="Q167" s="394" t="s">
        <v>104</v>
      </c>
      <c r="R167" s="395"/>
      <c r="S167" s="395"/>
      <c r="T167" s="395"/>
      <c r="U167" s="395"/>
      <c r="V167" s="395"/>
      <c r="W167" s="395"/>
      <c r="X167" s="395"/>
      <c r="Y167" s="395"/>
      <c r="Z167" s="395"/>
      <c r="AA167" s="395"/>
      <c r="AB167" s="395"/>
      <c r="AC167" s="395"/>
      <c r="AD167" s="395"/>
      <c r="AE167" s="395"/>
      <c r="AF167" s="395"/>
      <c r="AG167" s="395"/>
      <c r="AH167" s="431"/>
      <c r="AI167" s="394" t="s">
        <v>48</v>
      </c>
      <c r="AJ167" s="395"/>
      <c r="AK167" s="395"/>
      <c r="AL167" s="395"/>
      <c r="AM167" s="395"/>
      <c r="AN167" s="395"/>
      <c r="AO167" s="395"/>
      <c r="AP167" s="395"/>
      <c r="AQ167" s="395"/>
      <c r="AR167" s="431"/>
      <c r="AS167" s="394" t="s">
        <v>105</v>
      </c>
      <c r="AT167" s="395"/>
      <c r="AU167" s="395"/>
      <c r="AV167" s="395"/>
      <c r="AW167" s="395"/>
      <c r="AX167" s="395"/>
      <c r="AY167" s="431"/>
      <c r="AZ167" s="433" t="s">
        <v>49</v>
      </c>
      <c r="BA167" s="433"/>
      <c r="BB167" s="433"/>
      <c r="BC167" s="433"/>
      <c r="BD167" s="433"/>
      <c r="BE167" s="433"/>
      <c r="BF167" s="433"/>
      <c r="BG167" s="433"/>
      <c r="BH167" s="433"/>
      <c r="BI167" s="433"/>
      <c r="BJ167" s="433"/>
      <c r="BK167" s="433"/>
      <c r="BL167" s="7"/>
    </row>
    <row r="168" spans="1:64" ht="16.5" customHeight="1">
      <c r="A168" s="7"/>
      <c r="B168" s="396"/>
      <c r="C168" s="397"/>
      <c r="D168" s="397"/>
      <c r="E168" s="397"/>
      <c r="F168" s="397"/>
      <c r="G168" s="397"/>
      <c r="H168" s="397"/>
      <c r="I168" s="397"/>
      <c r="J168" s="397"/>
      <c r="K168" s="432"/>
      <c r="L168" s="396"/>
      <c r="M168" s="397"/>
      <c r="N168" s="397"/>
      <c r="O168" s="397"/>
      <c r="P168" s="432"/>
      <c r="Q168" s="396"/>
      <c r="R168" s="397"/>
      <c r="S168" s="397"/>
      <c r="T168" s="397"/>
      <c r="U168" s="397"/>
      <c r="V168" s="397"/>
      <c r="W168" s="397"/>
      <c r="X168" s="397"/>
      <c r="Y168" s="397"/>
      <c r="Z168" s="397"/>
      <c r="AA168" s="397"/>
      <c r="AB168" s="397"/>
      <c r="AC168" s="397"/>
      <c r="AD168" s="397"/>
      <c r="AE168" s="397"/>
      <c r="AF168" s="397"/>
      <c r="AG168" s="397"/>
      <c r="AH168" s="432"/>
      <c r="AI168" s="396"/>
      <c r="AJ168" s="397"/>
      <c r="AK168" s="397"/>
      <c r="AL168" s="397"/>
      <c r="AM168" s="397"/>
      <c r="AN168" s="397"/>
      <c r="AO168" s="397"/>
      <c r="AP168" s="397"/>
      <c r="AQ168" s="397"/>
      <c r="AR168" s="432"/>
      <c r="AS168" s="396"/>
      <c r="AT168" s="397"/>
      <c r="AU168" s="397"/>
      <c r="AV168" s="397"/>
      <c r="AW168" s="397"/>
      <c r="AX168" s="397"/>
      <c r="AY168" s="432"/>
      <c r="AZ168" s="396" t="s">
        <v>106</v>
      </c>
      <c r="BA168" s="397"/>
      <c r="BB168" s="397"/>
      <c r="BC168" s="397"/>
      <c r="BD168" s="397"/>
      <c r="BE168" s="397"/>
      <c r="BF168" s="397"/>
      <c r="BG168" s="397"/>
      <c r="BH168" s="397"/>
      <c r="BI168" s="397"/>
      <c r="BJ168" s="397"/>
      <c r="BK168" s="432"/>
      <c r="BL168" s="7"/>
    </row>
    <row r="169" spans="1:64" ht="16.5" customHeight="1">
      <c r="A169" s="7"/>
      <c r="B169" s="405"/>
      <c r="C169" s="406"/>
      <c r="D169" s="406"/>
      <c r="E169" s="406"/>
      <c r="F169" s="406"/>
      <c r="G169" s="406"/>
      <c r="H169" s="406"/>
      <c r="I169" s="406"/>
      <c r="J169" s="406"/>
      <c r="K169" s="407"/>
      <c r="L169" s="411"/>
      <c r="M169" s="412"/>
      <c r="N169" s="412"/>
      <c r="O169" s="412"/>
      <c r="P169" s="413"/>
      <c r="Q169" s="405"/>
      <c r="R169" s="406"/>
      <c r="S169" s="406"/>
      <c r="T169" s="406"/>
      <c r="U169" s="406"/>
      <c r="V169" s="406"/>
      <c r="W169" s="406"/>
      <c r="X169" s="406"/>
      <c r="Y169" s="406"/>
      <c r="Z169" s="406"/>
      <c r="AA169" s="406"/>
      <c r="AB169" s="406"/>
      <c r="AC169" s="406"/>
      <c r="AD169" s="406"/>
      <c r="AE169" s="406"/>
      <c r="AF169" s="406"/>
      <c r="AG169" s="406"/>
      <c r="AH169" s="407"/>
      <c r="AI169" s="405"/>
      <c r="AJ169" s="406"/>
      <c r="AK169" s="406"/>
      <c r="AL169" s="406"/>
      <c r="AM169" s="406"/>
      <c r="AN169" s="406"/>
      <c r="AO169" s="406"/>
      <c r="AP169" s="406"/>
      <c r="AQ169" s="406"/>
      <c r="AR169" s="407"/>
      <c r="AS169" s="417"/>
      <c r="AT169" s="418"/>
      <c r="AU169" s="418"/>
      <c r="AV169" s="418"/>
      <c r="AW169" s="418"/>
      <c r="AX169" s="418"/>
      <c r="AY169" s="419"/>
      <c r="AZ169" s="423" t="s">
        <v>273</v>
      </c>
      <c r="BA169" s="424"/>
      <c r="BB169" s="424"/>
      <c r="BC169" s="401"/>
      <c r="BD169" s="401"/>
      <c r="BE169" s="37" t="s">
        <v>52</v>
      </c>
      <c r="BF169" s="401"/>
      <c r="BG169" s="401"/>
      <c r="BH169" s="37" t="s">
        <v>72</v>
      </c>
      <c r="BI169" s="401"/>
      <c r="BJ169" s="401"/>
      <c r="BK169" s="38" t="s">
        <v>73</v>
      </c>
      <c r="BL169" s="7"/>
    </row>
    <row r="170" spans="1:64" ht="16.5" customHeight="1">
      <c r="A170" s="7"/>
      <c r="B170" s="408"/>
      <c r="C170" s="409"/>
      <c r="D170" s="409"/>
      <c r="E170" s="409"/>
      <c r="F170" s="409"/>
      <c r="G170" s="409"/>
      <c r="H170" s="409"/>
      <c r="I170" s="409"/>
      <c r="J170" s="409"/>
      <c r="K170" s="410"/>
      <c r="L170" s="414"/>
      <c r="M170" s="415"/>
      <c r="N170" s="415"/>
      <c r="O170" s="415"/>
      <c r="P170" s="416"/>
      <c r="Q170" s="408"/>
      <c r="R170" s="409"/>
      <c r="S170" s="409"/>
      <c r="T170" s="409"/>
      <c r="U170" s="409"/>
      <c r="V170" s="409"/>
      <c r="W170" s="409"/>
      <c r="X170" s="409"/>
      <c r="Y170" s="409"/>
      <c r="Z170" s="409"/>
      <c r="AA170" s="409"/>
      <c r="AB170" s="409"/>
      <c r="AC170" s="409"/>
      <c r="AD170" s="409"/>
      <c r="AE170" s="409"/>
      <c r="AF170" s="409"/>
      <c r="AG170" s="409"/>
      <c r="AH170" s="410"/>
      <c r="AI170" s="408"/>
      <c r="AJ170" s="409"/>
      <c r="AK170" s="409"/>
      <c r="AL170" s="409"/>
      <c r="AM170" s="409"/>
      <c r="AN170" s="409"/>
      <c r="AO170" s="409"/>
      <c r="AP170" s="409"/>
      <c r="AQ170" s="409"/>
      <c r="AR170" s="410"/>
      <c r="AS170" s="420"/>
      <c r="AT170" s="421"/>
      <c r="AU170" s="421"/>
      <c r="AV170" s="421"/>
      <c r="AW170" s="421"/>
      <c r="AX170" s="421"/>
      <c r="AY170" s="422"/>
      <c r="AZ170" s="402" t="s">
        <v>273</v>
      </c>
      <c r="BA170" s="403"/>
      <c r="BB170" s="403"/>
      <c r="BC170" s="404"/>
      <c r="BD170" s="404"/>
      <c r="BE170" s="39" t="s">
        <v>52</v>
      </c>
      <c r="BF170" s="404"/>
      <c r="BG170" s="404"/>
      <c r="BH170" s="39" t="s">
        <v>72</v>
      </c>
      <c r="BI170" s="404"/>
      <c r="BJ170" s="404"/>
      <c r="BK170" s="40" t="s">
        <v>73</v>
      </c>
      <c r="BL170" s="7"/>
    </row>
    <row r="171" spans="1:64" ht="16.5" customHeight="1">
      <c r="A171" s="7"/>
      <c r="B171" s="405"/>
      <c r="C171" s="406"/>
      <c r="D171" s="406"/>
      <c r="E171" s="406"/>
      <c r="F171" s="406"/>
      <c r="G171" s="406"/>
      <c r="H171" s="406"/>
      <c r="I171" s="406"/>
      <c r="J171" s="406"/>
      <c r="K171" s="407"/>
      <c r="L171" s="411"/>
      <c r="M171" s="412"/>
      <c r="N171" s="412"/>
      <c r="O171" s="412"/>
      <c r="P171" s="413"/>
      <c r="Q171" s="405"/>
      <c r="R171" s="406"/>
      <c r="S171" s="406"/>
      <c r="T171" s="406"/>
      <c r="U171" s="406"/>
      <c r="V171" s="406"/>
      <c r="W171" s="406"/>
      <c r="X171" s="406"/>
      <c r="Y171" s="406"/>
      <c r="Z171" s="406"/>
      <c r="AA171" s="406"/>
      <c r="AB171" s="406"/>
      <c r="AC171" s="406"/>
      <c r="AD171" s="406"/>
      <c r="AE171" s="406"/>
      <c r="AF171" s="406"/>
      <c r="AG171" s="406"/>
      <c r="AH171" s="407"/>
      <c r="AI171" s="405"/>
      <c r="AJ171" s="406"/>
      <c r="AK171" s="406"/>
      <c r="AL171" s="406"/>
      <c r="AM171" s="406"/>
      <c r="AN171" s="406"/>
      <c r="AO171" s="406"/>
      <c r="AP171" s="406"/>
      <c r="AQ171" s="406"/>
      <c r="AR171" s="407"/>
      <c r="AS171" s="417"/>
      <c r="AT171" s="418"/>
      <c r="AU171" s="418"/>
      <c r="AV171" s="418"/>
      <c r="AW171" s="418"/>
      <c r="AX171" s="418"/>
      <c r="AY171" s="419"/>
      <c r="AZ171" s="423" t="s">
        <v>273</v>
      </c>
      <c r="BA171" s="424"/>
      <c r="BB171" s="424"/>
      <c r="BC171" s="401"/>
      <c r="BD171" s="401"/>
      <c r="BE171" s="37" t="s">
        <v>52</v>
      </c>
      <c r="BF171" s="401"/>
      <c r="BG171" s="401"/>
      <c r="BH171" s="37" t="s">
        <v>72</v>
      </c>
      <c r="BI171" s="401"/>
      <c r="BJ171" s="401"/>
      <c r="BK171" s="38" t="s">
        <v>73</v>
      </c>
      <c r="BL171" s="7"/>
    </row>
    <row r="172" spans="1:64" ht="16.5" customHeight="1">
      <c r="A172" s="7"/>
      <c r="B172" s="408"/>
      <c r="C172" s="409"/>
      <c r="D172" s="409"/>
      <c r="E172" s="409"/>
      <c r="F172" s="409"/>
      <c r="G172" s="409"/>
      <c r="H172" s="409"/>
      <c r="I172" s="409"/>
      <c r="J172" s="409"/>
      <c r="K172" s="410"/>
      <c r="L172" s="414"/>
      <c r="M172" s="415"/>
      <c r="N172" s="415"/>
      <c r="O172" s="415"/>
      <c r="P172" s="416"/>
      <c r="Q172" s="408"/>
      <c r="R172" s="409"/>
      <c r="S172" s="409"/>
      <c r="T172" s="409"/>
      <c r="U172" s="409"/>
      <c r="V172" s="409"/>
      <c r="W172" s="409"/>
      <c r="X172" s="409"/>
      <c r="Y172" s="409"/>
      <c r="Z172" s="409"/>
      <c r="AA172" s="409"/>
      <c r="AB172" s="409"/>
      <c r="AC172" s="409"/>
      <c r="AD172" s="409"/>
      <c r="AE172" s="409"/>
      <c r="AF172" s="409"/>
      <c r="AG172" s="409"/>
      <c r="AH172" s="410"/>
      <c r="AI172" s="408"/>
      <c r="AJ172" s="409"/>
      <c r="AK172" s="409"/>
      <c r="AL172" s="409"/>
      <c r="AM172" s="409"/>
      <c r="AN172" s="409"/>
      <c r="AO172" s="409"/>
      <c r="AP172" s="409"/>
      <c r="AQ172" s="409"/>
      <c r="AR172" s="410"/>
      <c r="AS172" s="420"/>
      <c r="AT172" s="421"/>
      <c r="AU172" s="421"/>
      <c r="AV172" s="421"/>
      <c r="AW172" s="421"/>
      <c r="AX172" s="421"/>
      <c r="AY172" s="422"/>
      <c r="AZ172" s="402" t="s">
        <v>273</v>
      </c>
      <c r="BA172" s="403"/>
      <c r="BB172" s="403"/>
      <c r="BC172" s="404"/>
      <c r="BD172" s="404"/>
      <c r="BE172" s="39" t="s">
        <v>52</v>
      </c>
      <c r="BF172" s="404"/>
      <c r="BG172" s="404"/>
      <c r="BH172" s="39" t="s">
        <v>72</v>
      </c>
      <c r="BI172" s="404"/>
      <c r="BJ172" s="404"/>
      <c r="BK172" s="40" t="s">
        <v>73</v>
      </c>
      <c r="BL172" s="7"/>
    </row>
    <row r="173" spans="1:64" ht="16.5" customHeight="1">
      <c r="A173" s="7"/>
      <c r="B173" s="405"/>
      <c r="C173" s="406"/>
      <c r="D173" s="406"/>
      <c r="E173" s="406"/>
      <c r="F173" s="406"/>
      <c r="G173" s="406"/>
      <c r="H173" s="406"/>
      <c r="I173" s="406"/>
      <c r="J173" s="406"/>
      <c r="K173" s="407"/>
      <c r="L173" s="411"/>
      <c r="M173" s="412"/>
      <c r="N173" s="412"/>
      <c r="O173" s="412"/>
      <c r="P173" s="413"/>
      <c r="Q173" s="405"/>
      <c r="R173" s="406"/>
      <c r="S173" s="406"/>
      <c r="T173" s="406"/>
      <c r="U173" s="406"/>
      <c r="V173" s="406"/>
      <c r="W173" s="406"/>
      <c r="X173" s="406"/>
      <c r="Y173" s="406"/>
      <c r="Z173" s="406"/>
      <c r="AA173" s="406"/>
      <c r="AB173" s="406"/>
      <c r="AC173" s="406"/>
      <c r="AD173" s="406"/>
      <c r="AE173" s="406"/>
      <c r="AF173" s="406"/>
      <c r="AG173" s="406"/>
      <c r="AH173" s="407"/>
      <c r="AI173" s="405"/>
      <c r="AJ173" s="406"/>
      <c r="AK173" s="406"/>
      <c r="AL173" s="406"/>
      <c r="AM173" s="406"/>
      <c r="AN173" s="406"/>
      <c r="AO173" s="406"/>
      <c r="AP173" s="406"/>
      <c r="AQ173" s="406"/>
      <c r="AR173" s="407"/>
      <c r="AS173" s="417"/>
      <c r="AT173" s="418"/>
      <c r="AU173" s="418"/>
      <c r="AV173" s="418"/>
      <c r="AW173" s="418"/>
      <c r="AX173" s="418"/>
      <c r="AY173" s="419"/>
      <c r="AZ173" s="423" t="s">
        <v>273</v>
      </c>
      <c r="BA173" s="424"/>
      <c r="BB173" s="424"/>
      <c r="BC173" s="401"/>
      <c r="BD173" s="401"/>
      <c r="BE173" s="37" t="s">
        <v>52</v>
      </c>
      <c r="BF173" s="401"/>
      <c r="BG173" s="401"/>
      <c r="BH173" s="37" t="s">
        <v>72</v>
      </c>
      <c r="BI173" s="401"/>
      <c r="BJ173" s="401"/>
      <c r="BK173" s="38" t="s">
        <v>73</v>
      </c>
      <c r="BL173" s="7"/>
    </row>
    <row r="174" spans="1:64" ht="16.5" customHeight="1">
      <c r="A174" s="7"/>
      <c r="B174" s="408"/>
      <c r="C174" s="409"/>
      <c r="D174" s="409"/>
      <c r="E174" s="409"/>
      <c r="F174" s="409"/>
      <c r="G174" s="409"/>
      <c r="H174" s="409"/>
      <c r="I174" s="409"/>
      <c r="J174" s="409"/>
      <c r="K174" s="410"/>
      <c r="L174" s="414"/>
      <c r="M174" s="415"/>
      <c r="N174" s="415"/>
      <c r="O174" s="415"/>
      <c r="P174" s="416"/>
      <c r="Q174" s="408"/>
      <c r="R174" s="409"/>
      <c r="S174" s="409"/>
      <c r="T174" s="409"/>
      <c r="U174" s="409"/>
      <c r="V174" s="409"/>
      <c r="W174" s="409"/>
      <c r="X174" s="409"/>
      <c r="Y174" s="409"/>
      <c r="Z174" s="409"/>
      <c r="AA174" s="409"/>
      <c r="AB174" s="409"/>
      <c r="AC174" s="409"/>
      <c r="AD174" s="409"/>
      <c r="AE174" s="409"/>
      <c r="AF174" s="409"/>
      <c r="AG174" s="409"/>
      <c r="AH174" s="410"/>
      <c r="AI174" s="408"/>
      <c r="AJ174" s="409"/>
      <c r="AK174" s="409"/>
      <c r="AL174" s="409"/>
      <c r="AM174" s="409"/>
      <c r="AN174" s="409"/>
      <c r="AO174" s="409"/>
      <c r="AP174" s="409"/>
      <c r="AQ174" s="409"/>
      <c r="AR174" s="410"/>
      <c r="AS174" s="420"/>
      <c r="AT174" s="421"/>
      <c r="AU174" s="421"/>
      <c r="AV174" s="421"/>
      <c r="AW174" s="421"/>
      <c r="AX174" s="421"/>
      <c r="AY174" s="422"/>
      <c r="AZ174" s="402" t="s">
        <v>273</v>
      </c>
      <c r="BA174" s="403"/>
      <c r="BB174" s="403"/>
      <c r="BC174" s="404"/>
      <c r="BD174" s="404"/>
      <c r="BE174" s="39" t="s">
        <v>52</v>
      </c>
      <c r="BF174" s="404"/>
      <c r="BG174" s="404"/>
      <c r="BH174" s="39" t="s">
        <v>72</v>
      </c>
      <c r="BI174" s="404"/>
      <c r="BJ174" s="404"/>
      <c r="BK174" s="40" t="s">
        <v>73</v>
      </c>
      <c r="BL174" s="7"/>
    </row>
    <row r="175" spans="1:64" ht="16.5" customHeight="1">
      <c r="A175" s="7"/>
      <c r="B175" s="405"/>
      <c r="C175" s="406"/>
      <c r="D175" s="406"/>
      <c r="E175" s="406"/>
      <c r="F175" s="406"/>
      <c r="G175" s="406"/>
      <c r="H175" s="406"/>
      <c r="I175" s="406"/>
      <c r="J175" s="406"/>
      <c r="K175" s="407"/>
      <c r="L175" s="411"/>
      <c r="M175" s="412"/>
      <c r="N175" s="412"/>
      <c r="O175" s="412"/>
      <c r="P175" s="413"/>
      <c r="Q175" s="405"/>
      <c r="R175" s="406"/>
      <c r="S175" s="406"/>
      <c r="T175" s="406"/>
      <c r="U175" s="406"/>
      <c r="V175" s="406"/>
      <c r="W175" s="406"/>
      <c r="X175" s="406"/>
      <c r="Y175" s="406"/>
      <c r="Z175" s="406"/>
      <c r="AA175" s="406"/>
      <c r="AB175" s="406"/>
      <c r="AC175" s="406"/>
      <c r="AD175" s="406"/>
      <c r="AE175" s="406"/>
      <c r="AF175" s="406"/>
      <c r="AG175" s="406"/>
      <c r="AH175" s="407"/>
      <c r="AI175" s="405"/>
      <c r="AJ175" s="406"/>
      <c r="AK175" s="406"/>
      <c r="AL175" s="406"/>
      <c r="AM175" s="406"/>
      <c r="AN175" s="406"/>
      <c r="AO175" s="406"/>
      <c r="AP175" s="406"/>
      <c r="AQ175" s="406"/>
      <c r="AR175" s="407"/>
      <c r="AS175" s="417"/>
      <c r="AT175" s="418"/>
      <c r="AU175" s="418"/>
      <c r="AV175" s="418"/>
      <c r="AW175" s="418"/>
      <c r="AX175" s="418"/>
      <c r="AY175" s="419"/>
      <c r="AZ175" s="423" t="s">
        <v>273</v>
      </c>
      <c r="BA175" s="424"/>
      <c r="BB175" s="424"/>
      <c r="BC175" s="401"/>
      <c r="BD175" s="401"/>
      <c r="BE175" s="37" t="s">
        <v>52</v>
      </c>
      <c r="BF175" s="401"/>
      <c r="BG175" s="401"/>
      <c r="BH175" s="37" t="s">
        <v>72</v>
      </c>
      <c r="BI175" s="401"/>
      <c r="BJ175" s="401"/>
      <c r="BK175" s="38" t="s">
        <v>73</v>
      </c>
      <c r="BL175" s="7"/>
    </row>
    <row r="176" spans="1:64" ht="16.5" customHeight="1">
      <c r="A176" s="7"/>
      <c r="B176" s="408"/>
      <c r="C176" s="409"/>
      <c r="D176" s="409"/>
      <c r="E176" s="409"/>
      <c r="F176" s="409"/>
      <c r="G176" s="409"/>
      <c r="H176" s="409"/>
      <c r="I176" s="409"/>
      <c r="J176" s="409"/>
      <c r="K176" s="410"/>
      <c r="L176" s="414"/>
      <c r="M176" s="415"/>
      <c r="N176" s="415"/>
      <c r="O176" s="415"/>
      <c r="P176" s="416"/>
      <c r="Q176" s="408"/>
      <c r="R176" s="409"/>
      <c r="S176" s="409"/>
      <c r="T176" s="409"/>
      <c r="U176" s="409"/>
      <c r="V176" s="409"/>
      <c r="W176" s="409"/>
      <c r="X176" s="409"/>
      <c r="Y176" s="409"/>
      <c r="Z176" s="409"/>
      <c r="AA176" s="409"/>
      <c r="AB176" s="409"/>
      <c r="AC176" s="409"/>
      <c r="AD176" s="409"/>
      <c r="AE176" s="409"/>
      <c r="AF176" s="409"/>
      <c r="AG176" s="409"/>
      <c r="AH176" s="410"/>
      <c r="AI176" s="408"/>
      <c r="AJ176" s="409"/>
      <c r="AK176" s="409"/>
      <c r="AL176" s="409"/>
      <c r="AM176" s="409"/>
      <c r="AN176" s="409"/>
      <c r="AO176" s="409"/>
      <c r="AP176" s="409"/>
      <c r="AQ176" s="409"/>
      <c r="AR176" s="410"/>
      <c r="AS176" s="420"/>
      <c r="AT176" s="421"/>
      <c r="AU176" s="421"/>
      <c r="AV176" s="421"/>
      <c r="AW176" s="421"/>
      <c r="AX176" s="421"/>
      <c r="AY176" s="422"/>
      <c r="AZ176" s="402" t="s">
        <v>273</v>
      </c>
      <c r="BA176" s="403"/>
      <c r="BB176" s="403"/>
      <c r="BC176" s="404"/>
      <c r="BD176" s="404"/>
      <c r="BE176" s="39" t="s">
        <v>52</v>
      </c>
      <c r="BF176" s="404"/>
      <c r="BG176" s="404"/>
      <c r="BH176" s="39" t="s">
        <v>72</v>
      </c>
      <c r="BI176" s="404"/>
      <c r="BJ176" s="404"/>
      <c r="BK176" s="40" t="s">
        <v>73</v>
      </c>
      <c r="BL176" s="7"/>
    </row>
    <row r="177" spans="1:64" ht="16.5" customHeight="1">
      <c r="A177" s="7"/>
      <c r="B177" s="405"/>
      <c r="C177" s="406"/>
      <c r="D177" s="406"/>
      <c r="E177" s="406"/>
      <c r="F177" s="406"/>
      <c r="G177" s="406"/>
      <c r="H177" s="406"/>
      <c r="I177" s="406"/>
      <c r="J177" s="406"/>
      <c r="K177" s="407"/>
      <c r="L177" s="411"/>
      <c r="M177" s="412"/>
      <c r="N177" s="412"/>
      <c r="O177" s="412"/>
      <c r="P177" s="413"/>
      <c r="Q177" s="405"/>
      <c r="R177" s="406"/>
      <c r="S177" s="406"/>
      <c r="T177" s="406"/>
      <c r="U177" s="406"/>
      <c r="V177" s="406"/>
      <c r="W177" s="406"/>
      <c r="X177" s="406"/>
      <c r="Y177" s="406"/>
      <c r="Z177" s="406"/>
      <c r="AA177" s="406"/>
      <c r="AB177" s="406"/>
      <c r="AC177" s="406"/>
      <c r="AD177" s="406"/>
      <c r="AE177" s="406"/>
      <c r="AF177" s="406"/>
      <c r="AG177" s="406"/>
      <c r="AH177" s="407"/>
      <c r="AI177" s="405"/>
      <c r="AJ177" s="406"/>
      <c r="AK177" s="406"/>
      <c r="AL177" s="406"/>
      <c r="AM177" s="406"/>
      <c r="AN177" s="406"/>
      <c r="AO177" s="406"/>
      <c r="AP177" s="406"/>
      <c r="AQ177" s="406"/>
      <c r="AR177" s="407"/>
      <c r="AS177" s="417"/>
      <c r="AT177" s="418"/>
      <c r="AU177" s="418"/>
      <c r="AV177" s="418"/>
      <c r="AW177" s="418"/>
      <c r="AX177" s="418"/>
      <c r="AY177" s="419"/>
      <c r="AZ177" s="423" t="s">
        <v>273</v>
      </c>
      <c r="BA177" s="424"/>
      <c r="BB177" s="424"/>
      <c r="BC177" s="401"/>
      <c r="BD177" s="401"/>
      <c r="BE177" s="37" t="s">
        <v>52</v>
      </c>
      <c r="BF177" s="401"/>
      <c r="BG177" s="401"/>
      <c r="BH177" s="37" t="s">
        <v>72</v>
      </c>
      <c r="BI177" s="401"/>
      <c r="BJ177" s="401"/>
      <c r="BK177" s="38" t="s">
        <v>73</v>
      </c>
      <c r="BL177" s="7"/>
    </row>
    <row r="178" spans="1:64" ht="16.5" customHeight="1">
      <c r="A178" s="7"/>
      <c r="B178" s="408"/>
      <c r="C178" s="409"/>
      <c r="D178" s="409"/>
      <c r="E178" s="409"/>
      <c r="F178" s="409"/>
      <c r="G178" s="409"/>
      <c r="H178" s="409"/>
      <c r="I178" s="409"/>
      <c r="J178" s="409"/>
      <c r="K178" s="410"/>
      <c r="L178" s="414"/>
      <c r="M178" s="415"/>
      <c r="N178" s="415"/>
      <c r="O178" s="415"/>
      <c r="P178" s="416"/>
      <c r="Q178" s="408"/>
      <c r="R178" s="409"/>
      <c r="S178" s="409"/>
      <c r="T178" s="409"/>
      <c r="U178" s="409"/>
      <c r="V178" s="409"/>
      <c r="W178" s="409"/>
      <c r="X178" s="409"/>
      <c r="Y178" s="409"/>
      <c r="Z178" s="409"/>
      <c r="AA178" s="409"/>
      <c r="AB178" s="409"/>
      <c r="AC178" s="409"/>
      <c r="AD178" s="409"/>
      <c r="AE178" s="409"/>
      <c r="AF178" s="409"/>
      <c r="AG178" s="409"/>
      <c r="AH178" s="410"/>
      <c r="AI178" s="408"/>
      <c r="AJ178" s="409"/>
      <c r="AK178" s="409"/>
      <c r="AL178" s="409"/>
      <c r="AM178" s="409"/>
      <c r="AN178" s="409"/>
      <c r="AO178" s="409"/>
      <c r="AP178" s="409"/>
      <c r="AQ178" s="409"/>
      <c r="AR178" s="410"/>
      <c r="AS178" s="420"/>
      <c r="AT178" s="421"/>
      <c r="AU178" s="421"/>
      <c r="AV178" s="421"/>
      <c r="AW178" s="421"/>
      <c r="AX178" s="421"/>
      <c r="AY178" s="422"/>
      <c r="AZ178" s="402" t="s">
        <v>273</v>
      </c>
      <c r="BA178" s="403"/>
      <c r="BB178" s="403"/>
      <c r="BC178" s="404"/>
      <c r="BD178" s="404"/>
      <c r="BE178" s="39" t="s">
        <v>52</v>
      </c>
      <c r="BF178" s="404"/>
      <c r="BG178" s="404"/>
      <c r="BH178" s="39" t="s">
        <v>72</v>
      </c>
      <c r="BI178" s="404"/>
      <c r="BJ178" s="404"/>
      <c r="BK178" s="40" t="s">
        <v>73</v>
      </c>
      <c r="BL178" s="7"/>
    </row>
    <row r="179" spans="1:64" ht="16.5" customHeight="1">
      <c r="A179" s="7"/>
      <c r="B179" s="405"/>
      <c r="C179" s="406"/>
      <c r="D179" s="406"/>
      <c r="E179" s="406"/>
      <c r="F179" s="406"/>
      <c r="G179" s="406"/>
      <c r="H179" s="406"/>
      <c r="I179" s="406"/>
      <c r="J179" s="406"/>
      <c r="K179" s="407"/>
      <c r="L179" s="411"/>
      <c r="M179" s="412"/>
      <c r="N179" s="412"/>
      <c r="O179" s="412"/>
      <c r="P179" s="413"/>
      <c r="Q179" s="405"/>
      <c r="R179" s="406"/>
      <c r="S179" s="406"/>
      <c r="T179" s="406"/>
      <c r="U179" s="406"/>
      <c r="V179" s="406"/>
      <c r="W179" s="406"/>
      <c r="X179" s="406"/>
      <c r="Y179" s="406"/>
      <c r="Z179" s="406"/>
      <c r="AA179" s="406"/>
      <c r="AB179" s="406"/>
      <c r="AC179" s="406"/>
      <c r="AD179" s="406"/>
      <c r="AE179" s="406"/>
      <c r="AF179" s="406"/>
      <c r="AG179" s="406"/>
      <c r="AH179" s="407"/>
      <c r="AI179" s="405"/>
      <c r="AJ179" s="406"/>
      <c r="AK179" s="406"/>
      <c r="AL179" s="406"/>
      <c r="AM179" s="406"/>
      <c r="AN179" s="406"/>
      <c r="AO179" s="406"/>
      <c r="AP179" s="406"/>
      <c r="AQ179" s="406"/>
      <c r="AR179" s="407"/>
      <c r="AS179" s="417"/>
      <c r="AT179" s="418"/>
      <c r="AU179" s="418"/>
      <c r="AV179" s="418"/>
      <c r="AW179" s="418"/>
      <c r="AX179" s="418"/>
      <c r="AY179" s="419"/>
      <c r="AZ179" s="423" t="s">
        <v>273</v>
      </c>
      <c r="BA179" s="424"/>
      <c r="BB179" s="424"/>
      <c r="BC179" s="401"/>
      <c r="BD179" s="401"/>
      <c r="BE179" s="37" t="s">
        <v>52</v>
      </c>
      <c r="BF179" s="401"/>
      <c r="BG179" s="401"/>
      <c r="BH179" s="37" t="s">
        <v>72</v>
      </c>
      <c r="BI179" s="401"/>
      <c r="BJ179" s="401"/>
      <c r="BK179" s="38" t="s">
        <v>73</v>
      </c>
      <c r="BL179" s="7"/>
    </row>
    <row r="180" spans="1:64" ht="16.5" customHeight="1">
      <c r="A180" s="7"/>
      <c r="B180" s="408"/>
      <c r="C180" s="409"/>
      <c r="D180" s="409"/>
      <c r="E180" s="409"/>
      <c r="F180" s="409"/>
      <c r="G180" s="409"/>
      <c r="H180" s="409"/>
      <c r="I180" s="409"/>
      <c r="J180" s="409"/>
      <c r="K180" s="410"/>
      <c r="L180" s="414"/>
      <c r="M180" s="415"/>
      <c r="N180" s="415"/>
      <c r="O180" s="415"/>
      <c r="P180" s="416"/>
      <c r="Q180" s="408"/>
      <c r="R180" s="409"/>
      <c r="S180" s="409"/>
      <c r="T180" s="409"/>
      <c r="U180" s="409"/>
      <c r="V180" s="409"/>
      <c r="W180" s="409"/>
      <c r="X180" s="409"/>
      <c r="Y180" s="409"/>
      <c r="Z180" s="409"/>
      <c r="AA180" s="409"/>
      <c r="AB180" s="409"/>
      <c r="AC180" s="409"/>
      <c r="AD180" s="409"/>
      <c r="AE180" s="409"/>
      <c r="AF180" s="409"/>
      <c r="AG180" s="409"/>
      <c r="AH180" s="410"/>
      <c r="AI180" s="408"/>
      <c r="AJ180" s="409"/>
      <c r="AK180" s="409"/>
      <c r="AL180" s="409"/>
      <c r="AM180" s="409"/>
      <c r="AN180" s="409"/>
      <c r="AO180" s="409"/>
      <c r="AP180" s="409"/>
      <c r="AQ180" s="409"/>
      <c r="AR180" s="410"/>
      <c r="AS180" s="420"/>
      <c r="AT180" s="421"/>
      <c r="AU180" s="421"/>
      <c r="AV180" s="421"/>
      <c r="AW180" s="421"/>
      <c r="AX180" s="421"/>
      <c r="AY180" s="422"/>
      <c r="AZ180" s="402" t="s">
        <v>273</v>
      </c>
      <c r="BA180" s="403"/>
      <c r="BB180" s="403"/>
      <c r="BC180" s="404"/>
      <c r="BD180" s="404"/>
      <c r="BE180" s="39" t="s">
        <v>52</v>
      </c>
      <c r="BF180" s="404"/>
      <c r="BG180" s="404"/>
      <c r="BH180" s="39" t="s">
        <v>72</v>
      </c>
      <c r="BI180" s="404"/>
      <c r="BJ180" s="404"/>
      <c r="BK180" s="40" t="s">
        <v>73</v>
      </c>
      <c r="BL180" s="7"/>
    </row>
    <row r="181" spans="1:64" ht="16.5" customHeight="1">
      <c r="A181" s="7"/>
      <c r="B181" s="405"/>
      <c r="C181" s="406"/>
      <c r="D181" s="406"/>
      <c r="E181" s="406"/>
      <c r="F181" s="406"/>
      <c r="G181" s="406"/>
      <c r="H181" s="406"/>
      <c r="I181" s="406"/>
      <c r="J181" s="406"/>
      <c r="K181" s="407"/>
      <c r="L181" s="411"/>
      <c r="M181" s="412"/>
      <c r="N181" s="412"/>
      <c r="O181" s="412"/>
      <c r="P181" s="413"/>
      <c r="Q181" s="405"/>
      <c r="R181" s="406"/>
      <c r="S181" s="406"/>
      <c r="T181" s="406"/>
      <c r="U181" s="406"/>
      <c r="V181" s="406"/>
      <c r="W181" s="406"/>
      <c r="X181" s="406"/>
      <c r="Y181" s="406"/>
      <c r="Z181" s="406"/>
      <c r="AA181" s="406"/>
      <c r="AB181" s="406"/>
      <c r="AC181" s="406"/>
      <c r="AD181" s="406"/>
      <c r="AE181" s="406"/>
      <c r="AF181" s="406"/>
      <c r="AG181" s="406"/>
      <c r="AH181" s="407"/>
      <c r="AI181" s="405"/>
      <c r="AJ181" s="406"/>
      <c r="AK181" s="406"/>
      <c r="AL181" s="406"/>
      <c r="AM181" s="406"/>
      <c r="AN181" s="406"/>
      <c r="AO181" s="406"/>
      <c r="AP181" s="406"/>
      <c r="AQ181" s="406"/>
      <c r="AR181" s="407"/>
      <c r="AS181" s="417"/>
      <c r="AT181" s="418"/>
      <c r="AU181" s="418"/>
      <c r="AV181" s="418"/>
      <c r="AW181" s="418"/>
      <c r="AX181" s="418"/>
      <c r="AY181" s="419"/>
      <c r="AZ181" s="423" t="s">
        <v>273</v>
      </c>
      <c r="BA181" s="424"/>
      <c r="BB181" s="424"/>
      <c r="BC181" s="401"/>
      <c r="BD181" s="401"/>
      <c r="BE181" s="37" t="s">
        <v>52</v>
      </c>
      <c r="BF181" s="401"/>
      <c r="BG181" s="401"/>
      <c r="BH181" s="37" t="s">
        <v>72</v>
      </c>
      <c r="BI181" s="401"/>
      <c r="BJ181" s="401"/>
      <c r="BK181" s="38" t="s">
        <v>73</v>
      </c>
      <c r="BL181" s="7"/>
    </row>
    <row r="182" spans="1:64" ht="16.5" customHeight="1">
      <c r="A182" s="7"/>
      <c r="B182" s="408"/>
      <c r="C182" s="409"/>
      <c r="D182" s="409"/>
      <c r="E182" s="409"/>
      <c r="F182" s="409"/>
      <c r="G182" s="409"/>
      <c r="H182" s="409"/>
      <c r="I182" s="409"/>
      <c r="J182" s="409"/>
      <c r="K182" s="410"/>
      <c r="L182" s="414"/>
      <c r="M182" s="415"/>
      <c r="N182" s="415"/>
      <c r="O182" s="415"/>
      <c r="P182" s="416"/>
      <c r="Q182" s="408"/>
      <c r="R182" s="409"/>
      <c r="S182" s="409"/>
      <c r="T182" s="409"/>
      <c r="U182" s="409"/>
      <c r="V182" s="409"/>
      <c r="W182" s="409"/>
      <c r="X182" s="409"/>
      <c r="Y182" s="409"/>
      <c r="Z182" s="409"/>
      <c r="AA182" s="409"/>
      <c r="AB182" s="409"/>
      <c r="AC182" s="409"/>
      <c r="AD182" s="409"/>
      <c r="AE182" s="409"/>
      <c r="AF182" s="409"/>
      <c r="AG182" s="409"/>
      <c r="AH182" s="410"/>
      <c r="AI182" s="408"/>
      <c r="AJ182" s="409"/>
      <c r="AK182" s="409"/>
      <c r="AL182" s="409"/>
      <c r="AM182" s="409"/>
      <c r="AN182" s="409"/>
      <c r="AO182" s="409"/>
      <c r="AP182" s="409"/>
      <c r="AQ182" s="409"/>
      <c r="AR182" s="410"/>
      <c r="AS182" s="420"/>
      <c r="AT182" s="421"/>
      <c r="AU182" s="421"/>
      <c r="AV182" s="421"/>
      <c r="AW182" s="421"/>
      <c r="AX182" s="421"/>
      <c r="AY182" s="422"/>
      <c r="AZ182" s="402" t="s">
        <v>273</v>
      </c>
      <c r="BA182" s="403"/>
      <c r="BB182" s="403"/>
      <c r="BC182" s="404"/>
      <c r="BD182" s="404"/>
      <c r="BE182" s="39" t="s">
        <v>52</v>
      </c>
      <c r="BF182" s="404"/>
      <c r="BG182" s="404"/>
      <c r="BH182" s="39" t="s">
        <v>72</v>
      </c>
      <c r="BI182" s="404"/>
      <c r="BJ182" s="404"/>
      <c r="BK182" s="40" t="s">
        <v>73</v>
      </c>
      <c r="BL182" s="7"/>
    </row>
    <row r="183" spans="1:64" ht="16.5" customHeight="1">
      <c r="A183" s="7"/>
      <c r="B183" s="405"/>
      <c r="C183" s="406"/>
      <c r="D183" s="406"/>
      <c r="E183" s="406"/>
      <c r="F183" s="406"/>
      <c r="G183" s="406"/>
      <c r="H183" s="406"/>
      <c r="I183" s="406"/>
      <c r="J183" s="406"/>
      <c r="K183" s="407"/>
      <c r="L183" s="411"/>
      <c r="M183" s="412"/>
      <c r="N183" s="412"/>
      <c r="O183" s="412"/>
      <c r="P183" s="413"/>
      <c r="Q183" s="405"/>
      <c r="R183" s="406"/>
      <c r="S183" s="406"/>
      <c r="T183" s="406"/>
      <c r="U183" s="406"/>
      <c r="V183" s="406"/>
      <c r="W183" s="406"/>
      <c r="X183" s="406"/>
      <c r="Y183" s="406"/>
      <c r="Z183" s="406"/>
      <c r="AA183" s="406"/>
      <c r="AB183" s="406"/>
      <c r="AC183" s="406"/>
      <c r="AD183" s="406"/>
      <c r="AE183" s="406"/>
      <c r="AF183" s="406"/>
      <c r="AG183" s="406"/>
      <c r="AH183" s="407"/>
      <c r="AI183" s="405"/>
      <c r="AJ183" s="406"/>
      <c r="AK183" s="406"/>
      <c r="AL183" s="406"/>
      <c r="AM183" s="406"/>
      <c r="AN183" s="406"/>
      <c r="AO183" s="406"/>
      <c r="AP183" s="406"/>
      <c r="AQ183" s="406"/>
      <c r="AR183" s="407"/>
      <c r="AS183" s="417"/>
      <c r="AT183" s="418"/>
      <c r="AU183" s="418"/>
      <c r="AV183" s="418"/>
      <c r="AW183" s="418"/>
      <c r="AX183" s="418"/>
      <c r="AY183" s="419"/>
      <c r="AZ183" s="423" t="s">
        <v>273</v>
      </c>
      <c r="BA183" s="424"/>
      <c r="BB183" s="424"/>
      <c r="BC183" s="401"/>
      <c r="BD183" s="401"/>
      <c r="BE183" s="37" t="s">
        <v>52</v>
      </c>
      <c r="BF183" s="401"/>
      <c r="BG183" s="401"/>
      <c r="BH183" s="37" t="s">
        <v>72</v>
      </c>
      <c r="BI183" s="401"/>
      <c r="BJ183" s="401"/>
      <c r="BK183" s="38" t="s">
        <v>73</v>
      </c>
      <c r="BL183" s="7"/>
    </row>
    <row r="184" spans="1:64" ht="16.5" customHeight="1">
      <c r="A184" s="7"/>
      <c r="B184" s="408"/>
      <c r="C184" s="409"/>
      <c r="D184" s="409"/>
      <c r="E184" s="409"/>
      <c r="F184" s="409"/>
      <c r="G184" s="409"/>
      <c r="H184" s="409"/>
      <c r="I184" s="409"/>
      <c r="J184" s="409"/>
      <c r="K184" s="410"/>
      <c r="L184" s="414"/>
      <c r="M184" s="415"/>
      <c r="N184" s="415"/>
      <c r="O184" s="415"/>
      <c r="P184" s="416"/>
      <c r="Q184" s="408"/>
      <c r="R184" s="409"/>
      <c r="S184" s="409"/>
      <c r="T184" s="409"/>
      <c r="U184" s="409"/>
      <c r="V184" s="409"/>
      <c r="W184" s="409"/>
      <c r="X184" s="409"/>
      <c r="Y184" s="409"/>
      <c r="Z184" s="409"/>
      <c r="AA184" s="409"/>
      <c r="AB184" s="409"/>
      <c r="AC184" s="409"/>
      <c r="AD184" s="409"/>
      <c r="AE184" s="409"/>
      <c r="AF184" s="409"/>
      <c r="AG184" s="409"/>
      <c r="AH184" s="410"/>
      <c r="AI184" s="408"/>
      <c r="AJ184" s="409"/>
      <c r="AK184" s="409"/>
      <c r="AL184" s="409"/>
      <c r="AM184" s="409"/>
      <c r="AN184" s="409"/>
      <c r="AO184" s="409"/>
      <c r="AP184" s="409"/>
      <c r="AQ184" s="409"/>
      <c r="AR184" s="410"/>
      <c r="AS184" s="420"/>
      <c r="AT184" s="421"/>
      <c r="AU184" s="421"/>
      <c r="AV184" s="421"/>
      <c r="AW184" s="421"/>
      <c r="AX184" s="421"/>
      <c r="AY184" s="422"/>
      <c r="AZ184" s="402" t="s">
        <v>273</v>
      </c>
      <c r="BA184" s="403"/>
      <c r="BB184" s="403"/>
      <c r="BC184" s="404"/>
      <c r="BD184" s="404"/>
      <c r="BE184" s="39" t="s">
        <v>52</v>
      </c>
      <c r="BF184" s="404"/>
      <c r="BG184" s="404"/>
      <c r="BH184" s="39" t="s">
        <v>72</v>
      </c>
      <c r="BI184" s="404"/>
      <c r="BJ184" s="404"/>
      <c r="BK184" s="40" t="s">
        <v>73</v>
      </c>
      <c r="BL184" s="7"/>
    </row>
    <row r="185" spans="1:64" ht="16.5" customHeight="1">
      <c r="A185" s="7"/>
      <c r="B185" s="405"/>
      <c r="C185" s="406"/>
      <c r="D185" s="406"/>
      <c r="E185" s="406"/>
      <c r="F185" s="406"/>
      <c r="G185" s="406"/>
      <c r="H185" s="406"/>
      <c r="I185" s="406"/>
      <c r="J185" s="406"/>
      <c r="K185" s="407"/>
      <c r="L185" s="411"/>
      <c r="M185" s="412"/>
      <c r="N185" s="412"/>
      <c r="O185" s="412"/>
      <c r="P185" s="413"/>
      <c r="Q185" s="405"/>
      <c r="R185" s="406"/>
      <c r="S185" s="406"/>
      <c r="T185" s="406"/>
      <c r="U185" s="406"/>
      <c r="V185" s="406"/>
      <c r="W185" s="406"/>
      <c r="X185" s="406"/>
      <c r="Y185" s="406"/>
      <c r="Z185" s="406"/>
      <c r="AA185" s="406"/>
      <c r="AB185" s="406"/>
      <c r="AC185" s="406"/>
      <c r="AD185" s="406"/>
      <c r="AE185" s="406"/>
      <c r="AF185" s="406"/>
      <c r="AG185" s="406"/>
      <c r="AH185" s="407"/>
      <c r="AI185" s="405"/>
      <c r="AJ185" s="406"/>
      <c r="AK185" s="406"/>
      <c r="AL185" s="406"/>
      <c r="AM185" s="406"/>
      <c r="AN185" s="406"/>
      <c r="AO185" s="406"/>
      <c r="AP185" s="406"/>
      <c r="AQ185" s="406"/>
      <c r="AR185" s="407"/>
      <c r="AS185" s="417"/>
      <c r="AT185" s="418"/>
      <c r="AU185" s="418"/>
      <c r="AV185" s="418"/>
      <c r="AW185" s="418"/>
      <c r="AX185" s="418"/>
      <c r="AY185" s="419"/>
      <c r="AZ185" s="423" t="s">
        <v>273</v>
      </c>
      <c r="BA185" s="424"/>
      <c r="BB185" s="424"/>
      <c r="BC185" s="401"/>
      <c r="BD185" s="401"/>
      <c r="BE185" s="37" t="s">
        <v>52</v>
      </c>
      <c r="BF185" s="401"/>
      <c r="BG185" s="401"/>
      <c r="BH185" s="37" t="s">
        <v>72</v>
      </c>
      <c r="BI185" s="401"/>
      <c r="BJ185" s="401"/>
      <c r="BK185" s="38" t="s">
        <v>73</v>
      </c>
      <c r="BL185" s="7"/>
    </row>
    <row r="186" spans="1:64" ht="16.5" customHeight="1">
      <c r="A186" s="7"/>
      <c r="B186" s="408"/>
      <c r="C186" s="409"/>
      <c r="D186" s="409"/>
      <c r="E186" s="409"/>
      <c r="F186" s="409"/>
      <c r="G186" s="409"/>
      <c r="H186" s="409"/>
      <c r="I186" s="409"/>
      <c r="J186" s="409"/>
      <c r="K186" s="410"/>
      <c r="L186" s="414"/>
      <c r="M186" s="415"/>
      <c r="N186" s="415"/>
      <c r="O186" s="415"/>
      <c r="P186" s="416"/>
      <c r="Q186" s="408"/>
      <c r="R186" s="409"/>
      <c r="S186" s="409"/>
      <c r="T186" s="409"/>
      <c r="U186" s="409"/>
      <c r="V186" s="409"/>
      <c r="W186" s="409"/>
      <c r="X186" s="409"/>
      <c r="Y186" s="409"/>
      <c r="Z186" s="409"/>
      <c r="AA186" s="409"/>
      <c r="AB186" s="409"/>
      <c r="AC186" s="409"/>
      <c r="AD186" s="409"/>
      <c r="AE186" s="409"/>
      <c r="AF186" s="409"/>
      <c r="AG186" s="409"/>
      <c r="AH186" s="410"/>
      <c r="AI186" s="408"/>
      <c r="AJ186" s="409"/>
      <c r="AK186" s="409"/>
      <c r="AL186" s="409"/>
      <c r="AM186" s="409"/>
      <c r="AN186" s="409"/>
      <c r="AO186" s="409"/>
      <c r="AP186" s="409"/>
      <c r="AQ186" s="409"/>
      <c r="AR186" s="410"/>
      <c r="AS186" s="420"/>
      <c r="AT186" s="421"/>
      <c r="AU186" s="421"/>
      <c r="AV186" s="421"/>
      <c r="AW186" s="421"/>
      <c r="AX186" s="421"/>
      <c r="AY186" s="422"/>
      <c r="AZ186" s="402" t="s">
        <v>273</v>
      </c>
      <c r="BA186" s="403"/>
      <c r="BB186" s="403"/>
      <c r="BC186" s="404"/>
      <c r="BD186" s="404"/>
      <c r="BE186" s="39" t="s">
        <v>52</v>
      </c>
      <c r="BF186" s="404"/>
      <c r="BG186" s="404"/>
      <c r="BH186" s="39" t="s">
        <v>72</v>
      </c>
      <c r="BI186" s="404"/>
      <c r="BJ186" s="404"/>
      <c r="BK186" s="40" t="s">
        <v>73</v>
      </c>
      <c r="BL186" s="7"/>
    </row>
    <row r="187" spans="1:64" ht="16.5" customHeight="1">
      <c r="A187" s="7"/>
      <c r="B187" s="405"/>
      <c r="C187" s="406"/>
      <c r="D187" s="406"/>
      <c r="E187" s="406"/>
      <c r="F187" s="406"/>
      <c r="G187" s="406"/>
      <c r="H187" s="406"/>
      <c r="I187" s="406"/>
      <c r="J187" s="406"/>
      <c r="K187" s="407"/>
      <c r="L187" s="411"/>
      <c r="M187" s="412"/>
      <c r="N187" s="412"/>
      <c r="O187" s="412"/>
      <c r="P187" s="413"/>
      <c r="Q187" s="405"/>
      <c r="R187" s="406"/>
      <c r="S187" s="406"/>
      <c r="T187" s="406"/>
      <c r="U187" s="406"/>
      <c r="V187" s="406"/>
      <c r="W187" s="406"/>
      <c r="X187" s="406"/>
      <c r="Y187" s="406"/>
      <c r="Z187" s="406"/>
      <c r="AA187" s="406"/>
      <c r="AB187" s="406"/>
      <c r="AC187" s="406"/>
      <c r="AD187" s="406"/>
      <c r="AE187" s="406"/>
      <c r="AF187" s="406"/>
      <c r="AG187" s="406"/>
      <c r="AH187" s="407"/>
      <c r="AI187" s="405"/>
      <c r="AJ187" s="406"/>
      <c r="AK187" s="406"/>
      <c r="AL187" s="406"/>
      <c r="AM187" s="406"/>
      <c r="AN187" s="406"/>
      <c r="AO187" s="406"/>
      <c r="AP187" s="406"/>
      <c r="AQ187" s="406"/>
      <c r="AR187" s="407"/>
      <c r="AS187" s="417"/>
      <c r="AT187" s="418"/>
      <c r="AU187" s="418"/>
      <c r="AV187" s="418"/>
      <c r="AW187" s="418"/>
      <c r="AX187" s="418"/>
      <c r="AY187" s="419"/>
      <c r="AZ187" s="423" t="s">
        <v>273</v>
      </c>
      <c r="BA187" s="424"/>
      <c r="BB187" s="424"/>
      <c r="BC187" s="401"/>
      <c r="BD187" s="401"/>
      <c r="BE187" s="37" t="s">
        <v>52</v>
      </c>
      <c r="BF187" s="401"/>
      <c r="BG187" s="401"/>
      <c r="BH187" s="37" t="s">
        <v>72</v>
      </c>
      <c r="BI187" s="401"/>
      <c r="BJ187" s="401"/>
      <c r="BK187" s="38" t="s">
        <v>73</v>
      </c>
      <c r="BL187" s="7"/>
    </row>
    <row r="188" spans="1:64" ht="16.5" customHeight="1">
      <c r="A188" s="7"/>
      <c r="B188" s="408"/>
      <c r="C188" s="409"/>
      <c r="D188" s="409"/>
      <c r="E188" s="409"/>
      <c r="F188" s="409"/>
      <c r="G188" s="409"/>
      <c r="H188" s="409"/>
      <c r="I188" s="409"/>
      <c r="J188" s="409"/>
      <c r="K188" s="410"/>
      <c r="L188" s="414"/>
      <c r="M188" s="415"/>
      <c r="N188" s="415"/>
      <c r="O188" s="415"/>
      <c r="P188" s="416"/>
      <c r="Q188" s="408"/>
      <c r="R188" s="409"/>
      <c r="S188" s="409"/>
      <c r="T188" s="409"/>
      <c r="U188" s="409"/>
      <c r="V188" s="409"/>
      <c r="W188" s="409"/>
      <c r="X188" s="409"/>
      <c r="Y188" s="409"/>
      <c r="Z188" s="409"/>
      <c r="AA188" s="409"/>
      <c r="AB188" s="409"/>
      <c r="AC188" s="409"/>
      <c r="AD188" s="409"/>
      <c r="AE188" s="409"/>
      <c r="AF188" s="409"/>
      <c r="AG188" s="409"/>
      <c r="AH188" s="410"/>
      <c r="AI188" s="408"/>
      <c r="AJ188" s="409"/>
      <c r="AK188" s="409"/>
      <c r="AL188" s="409"/>
      <c r="AM188" s="409"/>
      <c r="AN188" s="409"/>
      <c r="AO188" s="409"/>
      <c r="AP188" s="409"/>
      <c r="AQ188" s="409"/>
      <c r="AR188" s="410"/>
      <c r="AS188" s="420"/>
      <c r="AT188" s="421"/>
      <c r="AU188" s="421"/>
      <c r="AV188" s="421"/>
      <c r="AW188" s="421"/>
      <c r="AX188" s="421"/>
      <c r="AY188" s="422"/>
      <c r="AZ188" s="402" t="s">
        <v>273</v>
      </c>
      <c r="BA188" s="403"/>
      <c r="BB188" s="403"/>
      <c r="BC188" s="404"/>
      <c r="BD188" s="404"/>
      <c r="BE188" s="39" t="s">
        <v>52</v>
      </c>
      <c r="BF188" s="404"/>
      <c r="BG188" s="404"/>
      <c r="BH188" s="39" t="s">
        <v>72</v>
      </c>
      <c r="BI188" s="404"/>
      <c r="BJ188" s="404"/>
      <c r="BK188" s="40" t="s">
        <v>73</v>
      </c>
      <c r="BL188" s="7"/>
    </row>
    <row r="189" spans="1:64" ht="16.5" customHeight="1">
      <c r="A189" s="7"/>
      <c r="B189" s="405"/>
      <c r="C189" s="406"/>
      <c r="D189" s="406"/>
      <c r="E189" s="406"/>
      <c r="F189" s="406"/>
      <c r="G189" s="406"/>
      <c r="H189" s="406"/>
      <c r="I189" s="406"/>
      <c r="J189" s="406"/>
      <c r="K189" s="407"/>
      <c r="L189" s="411"/>
      <c r="M189" s="412"/>
      <c r="N189" s="412"/>
      <c r="O189" s="412"/>
      <c r="P189" s="413"/>
      <c r="Q189" s="405"/>
      <c r="R189" s="406"/>
      <c r="S189" s="406"/>
      <c r="T189" s="406"/>
      <c r="U189" s="406"/>
      <c r="V189" s="406"/>
      <c r="W189" s="406"/>
      <c r="X189" s="406"/>
      <c r="Y189" s="406"/>
      <c r="Z189" s="406"/>
      <c r="AA189" s="406"/>
      <c r="AB189" s="406"/>
      <c r="AC189" s="406"/>
      <c r="AD189" s="406"/>
      <c r="AE189" s="406"/>
      <c r="AF189" s="406"/>
      <c r="AG189" s="406"/>
      <c r="AH189" s="407"/>
      <c r="AI189" s="405"/>
      <c r="AJ189" s="406"/>
      <c r="AK189" s="406"/>
      <c r="AL189" s="406"/>
      <c r="AM189" s="406"/>
      <c r="AN189" s="406"/>
      <c r="AO189" s="406"/>
      <c r="AP189" s="406"/>
      <c r="AQ189" s="406"/>
      <c r="AR189" s="407"/>
      <c r="AS189" s="417"/>
      <c r="AT189" s="418"/>
      <c r="AU189" s="418"/>
      <c r="AV189" s="418"/>
      <c r="AW189" s="418"/>
      <c r="AX189" s="418"/>
      <c r="AY189" s="419"/>
      <c r="AZ189" s="423" t="s">
        <v>273</v>
      </c>
      <c r="BA189" s="424"/>
      <c r="BB189" s="424"/>
      <c r="BC189" s="401"/>
      <c r="BD189" s="401"/>
      <c r="BE189" s="37" t="s">
        <v>52</v>
      </c>
      <c r="BF189" s="401"/>
      <c r="BG189" s="401"/>
      <c r="BH189" s="37" t="s">
        <v>72</v>
      </c>
      <c r="BI189" s="401"/>
      <c r="BJ189" s="401"/>
      <c r="BK189" s="38" t="s">
        <v>73</v>
      </c>
      <c r="BL189" s="7"/>
    </row>
    <row r="190" spans="1:64" ht="16.5" customHeight="1">
      <c r="A190" s="7"/>
      <c r="B190" s="408"/>
      <c r="C190" s="409"/>
      <c r="D190" s="409"/>
      <c r="E190" s="409"/>
      <c r="F190" s="409"/>
      <c r="G190" s="409"/>
      <c r="H190" s="409"/>
      <c r="I190" s="409"/>
      <c r="J190" s="409"/>
      <c r="K190" s="410"/>
      <c r="L190" s="414"/>
      <c r="M190" s="415"/>
      <c r="N190" s="415"/>
      <c r="O190" s="415"/>
      <c r="P190" s="416"/>
      <c r="Q190" s="408"/>
      <c r="R190" s="409"/>
      <c r="S190" s="409"/>
      <c r="T190" s="409"/>
      <c r="U190" s="409"/>
      <c r="V190" s="409"/>
      <c r="W190" s="409"/>
      <c r="X190" s="409"/>
      <c r="Y190" s="409"/>
      <c r="Z190" s="409"/>
      <c r="AA190" s="409"/>
      <c r="AB190" s="409"/>
      <c r="AC190" s="409"/>
      <c r="AD190" s="409"/>
      <c r="AE190" s="409"/>
      <c r="AF190" s="409"/>
      <c r="AG190" s="409"/>
      <c r="AH190" s="410"/>
      <c r="AI190" s="408"/>
      <c r="AJ190" s="409"/>
      <c r="AK190" s="409"/>
      <c r="AL190" s="409"/>
      <c r="AM190" s="409"/>
      <c r="AN190" s="409"/>
      <c r="AO190" s="409"/>
      <c r="AP190" s="409"/>
      <c r="AQ190" s="409"/>
      <c r="AR190" s="410"/>
      <c r="AS190" s="420"/>
      <c r="AT190" s="421"/>
      <c r="AU190" s="421"/>
      <c r="AV190" s="421"/>
      <c r="AW190" s="421"/>
      <c r="AX190" s="421"/>
      <c r="AY190" s="422"/>
      <c r="AZ190" s="402" t="s">
        <v>273</v>
      </c>
      <c r="BA190" s="403"/>
      <c r="BB190" s="403"/>
      <c r="BC190" s="404"/>
      <c r="BD190" s="404"/>
      <c r="BE190" s="39" t="s">
        <v>52</v>
      </c>
      <c r="BF190" s="404"/>
      <c r="BG190" s="404"/>
      <c r="BH190" s="39" t="s">
        <v>72</v>
      </c>
      <c r="BI190" s="404"/>
      <c r="BJ190" s="404"/>
      <c r="BK190" s="40" t="s">
        <v>73</v>
      </c>
      <c r="BL190" s="7"/>
    </row>
    <row r="191" spans="1:64" ht="16.5" customHeight="1">
      <c r="A191" s="30"/>
      <c r="B191" s="30" t="s">
        <v>142</v>
      </c>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115"/>
      <c r="BA191" s="115"/>
      <c r="BB191" s="115"/>
      <c r="BC191" s="30"/>
      <c r="BD191" s="30"/>
      <c r="BE191" s="30"/>
      <c r="BF191" s="30"/>
      <c r="BG191" s="30"/>
      <c r="BH191" s="30"/>
      <c r="BI191" s="30"/>
      <c r="BJ191" s="30"/>
      <c r="BK191" s="30"/>
      <c r="BL191" s="30"/>
    </row>
    <row r="192" spans="1:64" ht="16.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115"/>
      <c r="BA192" s="115"/>
      <c r="BB192" s="115"/>
      <c r="BC192" s="30"/>
      <c r="BD192" s="30"/>
      <c r="BE192" s="30"/>
      <c r="BF192" s="30"/>
      <c r="BG192" s="30"/>
      <c r="BH192" s="30"/>
      <c r="BI192" s="30"/>
      <c r="BJ192" s="30"/>
      <c r="BK192" s="30"/>
      <c r="BL192" s="30"/>
    </row>
    <row r="193" spans="1:64" ht="16.5" customHeight="1">
      <c r="A193" s="30"/>
      <c r="B193" s="34" t="s">
        <v>107</v>
      </c>
      <c r="C193" s="41"/>
      <c r="D193" s="41"/>
      <c r="E193" s="41"/>
      <c r="F193" s="41"/>
      <c r="G193" s="41"/>
      <c r="H193" s="41"/>
      <c r="I193" s="41"/>
      <c r="J193" s="41"/>
      <c r="K193" s="41"/>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42" t="s">
        <v>109</v>
      </c>
      <c r="BA193" s="113"/>
      <c r="BB193" s="113"/>
      <c r="BC193" s="7"/>
      <c r="BD193" s="7"/>
      <c r="BE193" s="7"/>
      <c r="BF193" s="7"/>
      <c r="BG193" s="7"/>
      <c r="BH193" s="7"/>
      <c r="BI193" s="7"/>
      <c r="BJ193" s="7"/>
      <c r="BK193" s="7"/>
      <c r="BL193" s="25"/>
    </row>
    <row r="194" spans="1:64" ht="16.5" customHeight="1">
      <c r="A194" s="34"/>
      <c r="B194" s="425" t="s">
        <v>108</v>
      </c>
      <c r="C194" s="426"/>
      <c r="D194" s="426"/>
      <c r="E194" s="426"/>
      <c r="F194" s="426"/>
      <c r="G194" s="426"/>
      <c r="H194" s="426"/>
      <c r="I194" s="426"/>
      <c r="J194" s="426"/>
      <c r="K194" s="426"/>
      <c r="L194" s="426"/>
      <c r="M194" s="426"/>
      <c r="N194" s="426"/>
      <c r="O194" s="426"/>
      <c r="P194" s="426"/>
      <c r="Q194" s="426"/>
      <c r="R194" s="426"/>
      <c r="S194" s="426"/>
      <c r="T194" s="426"/>
      <c r="U194" s="426"/>
      <c r="V194" s="426"/>
      <c r="W194" s="426"/>
      <c r="X194" s="426"/>
      <c r="Y194" s="426"/>
      <c r="Z194" s="426"/>
      <c r="AA194" s="426"/>
      <c r="AB194" s="426"/>
      <c r="AC194" s="426"/>
      <c r="AD194" s="426"/>
      <c r="AE194" s="426"/>
      <c r="AF194" s="426"/>
      <c r="AG194" s="426"/>
      <c r="AH194" s="426"/>
      <c r="AI194" s="426"/>
      <c r="AJ194" s="426"/>
      <c r="AK194" s="426"/>
      <c r="AL194" s="426"/>
      <c r="AM194" s="426"/>
      <c r="AN194" s="426"/>
      <c r="AO194" s="426"/>
      <c r="AP194" s="426"/>
      <c r="AQ194" s="426"/>
      <c r="AR194" s="426"/>
      <c r="AS194" s="426"/>
      <c r="AT194" s="426"/>
      <c r="AU194" s="426"/>
      <c r="AV194" s="426"/>
      <c r="AW194" s="426"/>
      <c r="AX194" s="426"/>
      <c r="AY194" s="426"/>
      <c r="AZ194" s="426"/>
      <c r="BA194" s="426"/>
      <c r="BB194" s="426"/>
      <c r="BC194" s="426"/>
      <c r="BD194" s="426"/>
      <c r="BE194" s="426"/>
      <c r="BF194" s="426"/>
      <c r="BG194" s="426"/>
      <c r="BH194" s="426"/>
      <c r="BI194" s="426"/>
      <c r="BJ194" s="426"/>
      <c r="BK194" s="426"/>
      <c r="BL194" s="34"/>
    </row>
    <row r="195" spans="1:64" ht="16.5" customHeight="1">
      <c r="A195" s="7"/>
      <c r="B195" s="426"/>
      <c r="C195" s="426"/>
      <c r="D195" s="426"/>
      <c r="E195" s="426"/>
      <c r="F195" s="426"/>
      <c r="G195" s="426"/>
      <c r="H195" s="426"/>
      <c r="I195" s="426"/>
      <c r="J195" s="426"/>
      <c r="K195" s="426"/>
      <c r="L195" s="426"/>
      <c r="M195" s="426"/>
      <c r="N195" s="426"/>
      <c r="O195" s="426"/>
      <c r="P195" s="426"/>
      <c r="Q195" s="426"/>
      <c r="R195" s="426"/>
      <c r="S195" s="426"/>
      <c r="T195" s="426"/>
      <c r="U195" s="426"/>
      <c r="V195" s="426"/>
      <c r="W195" s="426"/>
      <c r="X195" s="426"/>
      <c r="Y195" s="426"/>
      <c r="Z195" s="426"/>
      <c r="AA195" s="426"/>
      <c r="AB195" s="426"/>
      <c r="AC195" s="426"/>
      <c r="AD195" s="426"/>
      <c r="AE195" s="426"/>
      <c r="AF195" s="426"/>
      <c r="AG195" s="426"/>
      <c r="AH195" s="426"/>
      <c r="AI195" s="426"/>
      <c r="AJ195" s="426"/>
      <c r="AK195" s="426"/>
      <c r="AL195" s="426"/>
      <c r="AM195" s="426"/>
      <c r="AN195" s="426"/>
      <c r="AO195" s="426"/>
      <c r="AP195" s="426"/>
      <c r="AQ195" s="426"/>
      <c r="AR195" s="426"/>
      <c r="AS195" s="426"/>
      <c r="AT195" s="426"/>
      <c r="AU195" s="426"/>
      <c r="AV195" s="426"/>
      <c r="AW195" s="426"/>
      <c r="AX195" s="426"/>
      <c r="AY195" s="426"/>
      <c r="AZ195" s="426"/>
      <c r="BA195" s="426"/>
      <c r="BB195" s="426"/>
      <c r="BC195" s="426"/>
      <c r="BD195" s="426"/>
      <c r="BE195" s="426"/>
      <c r="BF195" s="426"/>
      <c r="BG195" s="426"/>
      <c r="BH195" s="426"/>
      <c r="BI195" s="426"/>
      <c r="BJ195" s="426"/>
      <c r="BK195" s="426"/>
      <c r="BL195" s="34"/>
    </row>
    <row r="196" spans="1:64" ht="16.5" customHeight="1">
      <c r="A196" s="7"/>
      <c r="B196" s="427" t="s">
        <v>102</v>
      </c>
      <c r="C196" s="427"/>
      <c r="D196" s="427"/>
      <c r="E196" s="427"/>
      <c r="F196" s="427"/>
      <c r="G196" s="427"/>
      <c r="H196" s="427"/>
      <c r="I196" s="427"/>
      <c r="J196" s="427"/>
      <c r="K196" s="427"/>
      <c r="L196" s="429"/>
      <c r="M196" s="429"/>
      <c r="N196" s="429"/>
      <c r="O196" s="429"/>
      <c r="P196" s="429"/>
      <c r="Q196" s="429"/>
      <c r="R196" s="429"/>
      <c r="S196" s="429"/>
      <c r="T196" s="429"/>
      <c r="U196" s="429"/>
      <c r="V196" s="429"/>
      <c r="W196" s="429"/>
      <c r="X196" s="429"/>
      <c r="Y196" s="429"/>
      <c r="Z196" s="429"/>
      <c r="AA196" s="429"/>
      <c r="AB196" s="429"/>
      <c r="AC196" s="429"/>
      <c r="AD196" s="429"/>
      <c r="AE196" s="429"/>
      <c r="AF196" s="429"/>
      <c r="AG196" s="429"/>
      <c r="AH196" s="429"/>
      <c r="AI196" s="35"/>
      <c r="AJ196" s="35"/>
      <c r="AK196" s="35"/>
      <c r="AL196" s="35"/>
      <c r="AM196" s="35"/>
      <c r="AN196" s="35"/>
      <c r="AO196" s="35"/>
      <c r="AP196" s="35"/>
      <c r="AQ196" s="35"/>
      <c r="AR196" s="35"/>
      <c r="AS196" s="35"/>
      <c r="AT196" s="35"/>
      <c r="AU196" s="35"/>
      <c r="AV196" s="35"/>
      <c r="AW196" s="35"/>
      <c r="AX196" s="35"/>
      <c r="AY196" s="35"/>
      <c r="AZ196" s="114"/>
      <c r="BA196" s="114"/>
      <c r="BB196" s="114"/>
      <c r="BC196" s="35"/>
      <c r="BD196" s="35"/>
      <c r="BE196" s="35"/>
      <c r="BF196" s="35"/>
      <c r="BG196" s="35"/>
      <c r="BH196" s="35"/>
      <c r="BI196" s="35"/>
      <c r="BJ196" s="35"/>
      <c r="BK196" s="35"/>
      <c r="BL196" s="34"/>
    </row>
    <row r="197" spans="1:64" ht="16.5" customHeight="1">
      <c r="A197" s="7"/>
      <c r="B197" s="428"/>
      <c r="C197" s="428"/>
      <c r="D197" s="428"/>
      <c r="E197" s="428"/>
      <c r="F197" s="428"/>
      <c r="G197" s="428"/>
      <c r="H197" s="428"/>
      <c r="I197" s="428"/>
      <c r="J197" s="428"/>
      <c r="K197" s="428"/>
      <c r="L197" s="430"/>
      <c r="M197" s="430"/>
      <c r="N197" s="430"/>
      <c r="O197" s="430"/>
      <c r="P197" s="430"/>
      <c r="Q197" s="430"/>
      <c r="R197" s="430"/>
      <c r="S197" s="430"/>
      <c r="T197" s="430"/>
      <c r="U197" s="430"/>
      <c r="V197" s="430"/>
      <c r="W197" s="430"/>
      <c r="X197" s="430"/>
      <c r="Y197" s="430"/>
      <c r="Z197" s="430"/>
      <c r="AA197" s="430"/>
      <c r="AB197" s="430"/>
      <c r="AC197" s="430"/>
      <c r="AD197" s="430"/>
      <c r="AE197" s="430"/>
      <c r="AF197" s="430"/>
      <c r="AG197" s="430"/>
      <c r="AH197" s="430"/>
      <c r="AI197" s="7"/>
      <c r="AJ197" s="7"/>
      <c r="AK197" s="7"/>
      <c r="AL197" s="7"/>
      <c r="AM197" s="7"/>
      <c r="AN197" s="7"/>
      <c r="AO197" s="7"/>
      <c r="AP197" s="7"/>
      <c r="AQ197" s="7"/>
      <c r="AR197" s="7"/>
      <c r="AS197" s="30"/>
      <c r="AT197" s="36"/>
      <c r="AU197" s="36"/>
      <c r="AV197" s="36"/>
      <c r="AW197" s="36"/>
      <c r="AX197" s="36"/>
      <c r="AY197" s="36"/>
      <c r="AZ197" s="115"/>
      <c r="BA197" s="113"/>
      <c r="BB197" s="113"/>
      <c r="BC197" s="34"/>
      <c r="BD197" s="34"/>
      <c r="BE197" s="34"/>
      <c r="BF197" s="34"/>
      <c r="BG197" s="34"/>
      <c r="BH197" s="34"/>
      <c r="BI197" s="34"/>
      <c r="BJ197" s="34"/>
      <c r="BK197" s="34"/>
      <c r="BL197" s="34"/>
    </row>
    <row r="198" spans="1:64" ht="16.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113"/>
      <c r="BA198" s="113"/>
      <c r="BB198" s="113"/>
      <c r="BC198" s="7"/>
      <c r="BD198" s="7"/>
      <c r="BE198" s="7"/>
      <c r="BF198" s="7"/>
      <c r="BG198" s="7"/>
      <c r="BH198" s="7"/>
      <c r="BI198" s="7"/>
      <c r="BJ198" s="7"/>
      <c r="BK198" s="7"/>
      <c r="BL198" s="7"/>
    </row>
    <row r="199" spans="1:64" ht="16.5" customHeight="1">
      <c r="A199" s="7"/>
      <c r="B199" s="394" t="s">
        <v>47</v>
      </c>
      <c r="C199" s="395"/>
      <c r="D199" s="395"/>
      <c r="E199" s="395"/>
      <c r="F199" s="395"/>
      <c r="G199" s="395"/>
      <c r="H199" s="395"/>
      <c r="I199" s="395"/>
      <c r="J199" s="395"/>
      <c r="K199" s="431"/>
      <c r="L199" s="394" t="s">
        <v>103</v>
      </c>
      <c r="M199" s="395"/>
      <c r="N199" s="395"/>
      <c r="O199" s="395"/>
      <c r="P199" s="431"/>
      <c r="Q199" s="394" t="s">
        <v>104</v>
      </c>
      <c r="R199" s="395"/>
      <c r="S199" s="395"/>
      <c r="T199" s="395"/>
      <c r="U199" s="395"/>
      <c r="V199" s="395"/>
      <c r="W199" s="395"/>
      <c r="X199" s="395"/>
      <c r="Y199" s="395"/>
      <c r="Z199" s="395"/>
      <c r="AA199" s="395"/>
      <c r="AB199" s="395"/>
      <c r="AC199" s="395"/>
      <c r="AD199" s="395"/>
      <c r="AE199" s="395"/>
      <c r="AF199" s="395"/>
      <c r="AG199" s="395"/>
      <c r="AH199" s="431"/>
      <c r="AI199" s="394" t="s">
        <v>48</v>
      </c>
      <c r="AJ199" s="395"/>
      <c r="AK199" s="395"/>
      <c r="AL199" s="395"/>
      <c r="AM199" s="395"/>
      <c r="AN199" s="395"/>
      <c r="AO199" s="395"/>
      <c r="AP199" s="395"/>
      <c r="AQ199" s="395"/>
      <c r="AR199" s="431"/>
      <c r="AS199" s="394" t="s">
        <v>105</v>
      </c>
      <c r="AT199" s="395"/>
      <c r="AU199" s="395"/>
      <c r="AV199" s="395"/>
      <c r="AW199" s="395"/>
      <c r="AX199" s="395"/>
      <c r="AY199" s="431"/>
      <c r="AZ199" s="433" t="s">
        <v>49</v>
      </c>
      <c r="BA199" s="433"/>
      <c r="BB199" s="433"/>
      <c r="BC199" s="433"/>
      <c r="BD199" s="433"/>
      <c r="BE199" s="433"/>
      <c r="BF199" s="433"/>
      <c r="BG199" s="433"/>
      <c r="BH199" s="433"/>
      <c r="BI199" s="433"/>
      <c r="BJ199" s="433"/>
      <c r="BK199" s="433"/>
      <c r="BL199" s="7"/>
    </row>
    <row r="200" spans="1:64" ht="16.5" customHeight="1">
      <c r="A200" s="7"/>
      <c r="B200" s="396"/>
      <c r="C200" s="397"/>
      <c r="D200" s="397"/>
      <c r="E200" s="397"/>
      <c r="F200" s="397"/>
      <c r="G200" s="397"/>
      <c r="H200" s="397"/>
      <c r="I200" s="397"/>
      <c r="J200" s="397"/>
      <c r="K200" s="432"/>
      <c r="L200" s="396"/>
      <c r="M200" s="397"/>
      <c r="N200" s="397"/>
      <c r="O200" s="397"/>
      <c r="P200" s="432"/>
      <c r="Q200" s="396"/>
      <c r="R200" s="397"/>
      <c r="S200" s="397"/>
      <c r="T200" s="397"/>
      <c r="U200" s="397"/>
      <c r="V200" s="397"/>
      <c r="W200" s="397"/>
      <c r="X200" s="397"/>
      <c r="Y200" s="397"/>
      <c r="Z200" s="397"/>
      <c r="AA200" s="397"/>
      <c r="AB200" s="397"/>
      <c r="AC200" s="397"/>
      <c r="AD200" s="397"/>
      <c r="AE200" s="397"/>
      <c r="AF200" s="397"/>
      <c r="AG200" s="397"/>
      <c r="AH200" s="432"/>
      <c r="AI200" s="396"/>
      <c r="AJ200" s="397"/>
      <c r="AK200" s="397"/>
      <c r="AL200" s="397"/>
      <c r="AM200" s="397"/>
      <c r="AN200" s="397"/>
      <c r="AO200" s="397"/>
      <c r="AP200" s="397"/>
      <c r="AQ200" s="397"/>
      <c r="AR200" s="432"/>
      <c r="AS200" s="396"/>
      <c r="AT200" s="397"/>
      <c r="AU200" s="397"/>
      <c r="AV200" s="397"/>
      <c r="AW200" s="397"/>
      <c r="AX200" s="397"/>
      <c r="AY200" s="432"/>
      <c r="AZ200" s="396" t="s">
        <v>106</v>
      </c>
      <c r="BA200" s="397"/>
      <c r="BB200" s="397"/>
      <c r="BC200" s="397"/>
      <c r="BD200" s="397"/>
      <c r="BE200" s="397"/>
      <c r="BF200" s="397"/>
      <c r="BG200" s="397"/>
      <c r="BH200" s="397"/>
      <c r="BI200" s="397"/>
      <c r="BJ200" s="397"/>
      <c r="BK200" s="432"/>
      <c r="BL200" s="7"/>
    </row>
    <row r="201" spans="1:64" ht="16.5" customHeight="1">
      <c r="A201" s="7"/>
      <c r="B201" s="405"/>
      <c r="C201" s="406"/>
      <c r="D201" s="406"/>
      <c r="E201" s="406"/>
      <c r="F201" s="406"/>
      <c r="G201" s="406"/>
      <c r="H201" s="406"/>
      <c r="I201" s="406"/>
      <c r="J201" s="406"/>
      <c r="K201" s="407"/>
      <c r="L201" s="411"/>
      <c r="M201" s="412"/>
      <c r="N201" s="412"/>
      <c r="O201" s="412"/>
      <c r="P201" s="413"/>
      <c r="Q201" s="405"/>
      <c r="R201" s="406"/>
      <c r="S201" s="406"/>
      <c r="T201" s="406"/>
      <c r="U201" s="406"/>
      <c r="V201" s="406"/>
      <c r="W201" s="406"/>
      <c r="X201" s="406"/>
      <c r="Y201" s="406"/>
      <c r="Z201" s="406"/>
      <c r="AA201" s="406"/>
      <c r="AB201" s="406"/>
      <c r="AC201" s="406"/>
      <c r="AD201" s="406"/>
      <c r="AE201" s="406"/>
      <c r="AF201" s="406"/>
      <c r="AG201" s="406"/>
      <c r="AH201" s="407"/>
      <c r="AI201" s="405"/>
      <c r="AJ201" s="406"/>
      <c r="AK201" s="406"/>
      <c r="AL201" s="406"/>
      <c r="AM201" s="406"/>
      <c r="AN201" s="406"/>
      <c r="AO201" s="406"/>
      <c r="AP201" s="406"/>
      <c r="AQ201" s="406"/>
      <c r="AR201" s="407"/>
      <c r="AS201" s="417"/>
      <c r="AT201" s="418"/>
      <c r="AU201" s="418"/>
      <c r="AV201" s="418"/>
      <c r="AW201" s="418"/>
      <c r="AX201" s="418"/>
      <c r="AY201" s="419"/>
      <c r="AZ201" s="423" t="s">
        <v>273</v>
      </c>
      <c r="BA201" s="424"/>
      <c r="BB201" s="424"/>
      <c r="BC201" s="401"/>
      <c r="BD201" s="401"/>
      <c r="BE201" s="37" t="s">
        <v>52</v>
      </c>
      <c r="BF201" s="401"/>
      <c r="BG201" s="401"/>
      <c r="BH201" s="37" t="s">
        <v>72</v>
      </c>
      <c r="BI201" s="401"/>
      <c r="BJ201" s="401"/>
      <c r="BK201" s="38" t="s">
        <v>73</v>
      </c>
      <c r="BL201" s="7"/>
    </row>
    <row r="202" spans="1:64" ht="16.5" customHeight="1">
      <c r="A202" s="7"/>
      <c r="B202" s="408"/>
      <c r="C202" s="409"/>
      <c r="D202" s="409"/>
      <c r="E202" s="409"/>
      <c r="F202" s="409"/>
      <c r="G202" s="409"/>
      <c r="H202" s="409"/>
      <c r="I202" s="409"/>
      <c r="J202" s="409"/>
      <c r="K202" s="410"/>
      <c r="L202" s="414"/>
      <c r="M202" s="415"/>
      <c r="N202" s="415"/>
      <c r="O202" s="415"/>
      <c r="P202" s="416"/>
      <c r="Q202" s="408"/>
      <c r="R202" s="409"/>
      <c r="S202" s="409"/>
      <c r="T202" s="409"/>
      <c r="U202" s="409"/>
      <c r="V202" s="409"/>
      <c r="W202" s="409"/>
      <c r="X202" s="409"/>
      <c r="Y202" s="409"/>
      <c r="Z202" s="409"/>
      <c r="AA202" s="409"/>
      <c r="AB202" s="409"/>
      <c r="AC202" s="409"/>
      <c r="AD202" s="409"/>
      <c r="AE202" s="409"/>
      <c r="AF202" s="409"/>
      <c r="AG202" s="409"/>
      <c r="AH202" s="410"/>
      <c r="AI202" s="408"/>
      <c r="AJ202" s="409"/>
      <c r="AK202" s="409"/>
      <c r="AL202" s="409"/>
      <c r="AM202" s="409"/>
      <c r="AN202" s="409"/>
      <c r="AO202" s="409"/>
      <c r="AP202" s="409"/>
      <c r="AQ202" s="409"/>
      <c r="AR202" s="410"/>
      <c r="AS202" s="420"/>
      <c r="AT202" s="421"/>
      <c r="AU202" s="421"/>
      <c r="AV202" s="421"/>
      <c r="AW202" s="421"/>
      <c r="AX202" s="421"/>
      <c r="AY202" s="422"/>
      <c r="AZ202" s="402" t="s">
        <v>273</v>
      </c>
      <c r="BA202" s="403"/>
      <c r="BB202" s="403"/>
      <c r="BC202" s="404"/>
      <c r="BD202" s="404"/>
      <c r="BE202" s="39" t="s">
        <v>52</v>
      </c>
      <c r="BF202" s="404"/>
      <c r="BG202" s="404"/>
      <c r="BH202" s="39" t="s">
        <v>72</v>
      </c>
      <c r="BI202" s="404"/>
      <c r="BJ202" s="404"/>
      <c r="BK202" s="40" t="s">
        <v>73</v>
      </c>
      <c r="BL202" s="7"/>
    </row>
    <row r="203" spans="1:64" ht="16.5" customHeight="1">
      <c r="A203" s="7"/>
      <c r="B203" s="405"/>
      <c r="C203" s="406"/>
      <c r="D203" s="406"/>
      <c r="E203" s="406"/>
      <c r="F203" s="406"/>
      <c r="G203" s="406"/>
      <c r="H203" s="406"/>
      <c r="I203" s="406"/>
      <c r="J203" s="406"/>
      <c r="K203" s="407"/>
      <c r="L203" s="411"/>
      <c r="M203" s="412"/>
      <c r="N203" s="412"/>
      <c r="O203" s="412"/>
      <c r="P203" s="413"/>
      <c r="Q203" s="405"/>
      <c r="R203" s="406"/>
      <c r="S203" s="406"/>
      <c r="T203" s="406"/>
      <c r="U203" s="406"/>
      <c r="V203" s="406"/>
      <c r="W203" s="406"/>
      <c r="X203" s="406"/>
      <c r="Y203" s="406"/>
      <c r="Z203" s="406"/>
      <c r="AA203" s="406"/>
      <c r="AB203" s="406"/>
      <c r="AC203" s="406"/>
      <c r="AD203" s="406"/>
      <c r="AE203" s="406"/>
      <c r="AF203" s="406"/>
      <c r="AG203" s="406"/>
      <c r="AH203" s="407"/>
      <c r="AI203" s="405"/>
      <c r="AJ203" s="406"/>
      <c r="AK203" s="406"/>
      <c r="AL203" s="406"/>
      <c r="AM203" s="406"/>
      <c r="AN203" s="406"/>
      <c r="AO203" s="406"/>
      <c r="AP203" s="406"/>
      <c r="AQ203" s="406"/>
      <c r="AR203" s="407"/>
      <c r="AS203" s="417"/>
      <c r="AT203" s="418"/>
      <c r="AU203" s="418"/>
      <c r="AV203" s="418"/>
      <c r="AW203" s="418"/>
      <c r="AX203" s="418"/>
      <c r="AY203" s="419"/>
      <c r="AZ203" s="423" t="s">
        <v>273</v>
      </c>
      <c r="BA203" s="424"/>
      <c r="BB203" s="424"/>
      <c r="BC203" s="401"/>
      <c r="BD203" s="401"/>
      <c r="BE203" s="37" t="s">
        <v>52</v>
      </c>
      <c r="BF203" s="401"/>
      <c r="BG203" s="401"/>
      <c r="BH203" s="37" t="s">
        <v>72</v>
      </c>
      <c r="BI203" s="401"/>
      <c r="BJ203" s="401"/>
      <c r="BK203" s="38" t="s">
        <v>73</v>
      </c>
      <c r="BL203" s="7"/>
    </row>
    <row r="204" spans="1:64" ht="16.5" customHeight="1">
      <c r="A204" s="7"/>
      <c r="B204" s="408"/>
      <c r="C204" s="409"/>
      <c r="D204" s="409"/>
      <c r="E204" s="409"/>
      <c r="F204" s="409"/>
      <c r="G204" s="409"/>
      <c r="H204" s="409"/>
      <c r="I204" s="409"/>
      <c r="J204" s="409"/>
      <c r="K204" s="410"/>
      <c r="L204" s="414"/>
      <c r="M204" s="415"/>
      <c r="N204" s="415"/>
      <c r="O204" s="415"/>
      <c r="P204" s="416"/>
      <c r="Q204" s="408"/>
      <c r="R204" s="409"/>
      <c r="S204" s="409"/>
      <c r="T204" s="409"/>
      <c r="U204" s="409"/>
      <c r="V204" s="409"/>
      <c r="W204" s="409"/>
      <c r="X204" s="409"/>
      <c r="Y204" s="409"/>
      <c r="Z204" s="409"/>
      <c r="AA204" s="409"/>
      <c r="AB204" s="409"/>
      <c r="AC204" s="409"/>
      <c r="AD204" s="409"/>
      <c r="AE204" s="409"/>
      <c r="AF204" s="409"/>
      <c r="AG204" s="409"/>
      <c r="AH204" s="410"/>
      <c r="AI204" s="408"/>
      <c r="AJ204" s="409"/>
      <c r="AK204" s="409"/>
      <c r="AL204" s="409"/>
      <c r="AM204" s="409"/>
      <c r="AN204" s="409"/>
      <c r="AO204" s="409"/>
      <c r="AP204" s="409"/>
      <c r="AQ204" s="409"/>
      <c r="AR204" s="410"/>
      <c r="AS204" s="420"/>
      <c r="AT204" s="421"/>
      <c r="AU204" s="421"/>
      <c r="AV204" s="421"/>
      <c r="AW204" s="421"/>
      <c r="AX204" s="421"/>
      <c r="AY204" s="422"/>
      <c r="AZ204" s="402" t="s">
        <v>273</v>
      </c>
      <c r="BA204" s="403"/>
      <c r="BB204" s="403"/>
      <c r="BC204" s="404"/>
      <c r="BD204" s="404"/>
      <c r="BE204" s="39" t="s">
        <v>52</v>
      </c>
      <c r="BF204" s="404"/>
      <c r="BG204" s="404"/>
      <c r="BH204" s="39" t="s">
        <v>72</v>
      </c>
      <c r="BI204" s="404"/>
      <c r="BJ204" s="404"/>
      <c r="BK204" s="40" t="s">
        <v>73</v>
      </c>
      <c r="BL204" s="7"/>
    </row>
    <row r="205" spans="1:64" ht="16.5" customHeight="1">
      <c r="A205" s="7"/>
      <c r="B205" s="405"/>
      <c r="C205" s="406"/>
      <c r="D205" s="406"/>
      <c r="E205" s="406"/>
      <c r="F205" s="406"/>
      <c r="G205" s="406"/>
      <c r="H205" s="406"/>
      <c r="I205" s="406"/>
      <c r="J205" s="406"/>
      <c r="K205" s="407"/>
      <c r="L205" s="411"/>
      <c r="M205" s="412"/>
      <c r="N205" s="412"/>
      <c r="O205" s="412"/>
      <c r="P205" s="413"/>
      <c r="Q205" s="405"/>
      <c r="R205" s="406"/>
      <c r="S205" s="406"/>
      <c r="T205" s="406"/>
      <c r="U205" s="406"/>
      <c r="V205" s="406"/>
      <c r="W205" s="406"/>
      <c r="X205" s="406"/>
      <c r="Y205" s="406"/>
      <c r="Z205" s="406"/>
      <c r="AA205" s="406"/>
      <c r="AB205" s="406"/>
      <c r="AC205" s="406"/>
      <c r="AD205" s="406"/>
      <c r="AE205" s="406"/>
      <c r="AF205" s="406"/>
      <c r="AG205" s="406"/>
      <c r="AH205" s="407"/>
      <c r="AI205" s="405"/>
      <c r="AJ205" s="406"/>
      <c r="AK205" s="406"/>
      <c r="AL205" s="406"/>
      <c r="AM205" s="406"/>
      <c r="AN205" s="406"/>
      <c r="AO205" s="406"/>
      <c r="AP205" s="406"/>
      <c r="AQ205" s="406"/>
      <c r="AR205" s="407"/>
      <c r="AS205" s="417"/>
      <c r="AT205" s="418"/>
      <c r="AU205" s="418"/>
      <c r="AV205" s="418"/>
      <c r="AW205" s="418"/>
      <c r="AX205" s="418"/>
      <c r="AY205" s="419"/>
      <c r="AZ205" s="423" t="s">
        <v>273</v>
      </c>
      <c r="BA205" s="424"/>
      <c r="BB205" s="424"/>
      <c r="BC205" s="401"/>
      <c r="BD205" s="401"/>
      <c r="BE205" s="37" t="s">
        <v>52</v>
      </c>
      <c r="BF205" s="401"/>
      <c r="BG205" s="401"/>
      <c r="BH205" s="37" t="s">
        <v>72</v>
      </c>
      <c r="BI205" s="401"/>
      <c r="BJ205" s="401"/>
      <c r="BK205" s="38" t="s">
        <v>73</v>
      </c>
      <c r="BL205" s="7"/>
    </row>
    <row r="206" spans="1:64" ht="16.5" customHeight="1">
      <c r="A206" s="7"/>
      <c r="B206" s="408"/>
      <c r="C206" s="409"/>
      <c r="D206" s="409"/>
      <c r="E206" s="409"/>
      <c r="F206" s="409"/>
      <c r="G206" s="409"/>
      <c r="H206" s="409"/>
      <c r="I206" s="409"/>
      <c r="J206" s="409"/>
      <c r="K206" s="410"/>
      <c r="L206" s="414"/>
      <c r="M206" s="415"/>
      <c r="N206" s="415"/>
      <c r="O206" s="415"/>
      <c r="P206" s="416"/>
      <c r="Q206" s="408"/>
      <c r="R206" s="409"/>
      <c r="S206" s="409"/>
      <c r="T206" s="409"/>
      <c r="U206" s="409"/>
      <c r="V206" s="409"/>
      <c r="W206" s="409"/>
      <c r="X206" s="409"/>
      <c r="Y206" s="409"/>
      <c r="Z206" s="409"/>
      <c r="AA206" s="409"/>
      <c r="AB206" s="409"/>
      <c r="AC206" s="409"/>
      <c r="AD206" s="409"/>
      <c r="AE206" s="409"/>
      <c r="AF206" s="409"/>
      <c r="AG206" s="409"/>
      <c r="AH206" s="410"/>
      <c r="AI206" s="408"/>
      <c r="AJ206" s="409"/>
      <c r="AK206" s="409"/>
      <c r="AL206" s="409"/>
      <c r="AM206" s="409"/>
      <c r="AN206" s="409"/>
      <c r="AO206" s="409"/>
      <c r="AP206" s="409"/>
      <c r="AQ206" s="409"/>
      <c r="AR206" s="410"/>
      <c r="AS206" s="420"/>
      <c r="AT206" s="421"/>
      <c r="AU206" s="421"/>
      <c r="AV206" s="421"/>
      <c r="AW206" s="421"/>
      <c r="AX206" s="421"/>
      <c r="AY206" s="422"/>
      <c r="AZ206" s="402" t="s">
        <v>273</v>
      </c>
      <c r="BA206" s="403"/>
      <c r="BB206" s="403"/>
      <c r="BC206" s="404"/>
      <c r="BD206" s="404"/>
      <c r="BE206" s="39" t="s">
        <v>52</v>
      </c>
      <c r="BF206" s="404"/>
      <c r="BG206" s="404"/>
      <c r="BH206" s="39" t="s">
        <v>72</v>
      </c>
      <c r="BI206" s="404"/>
      <c r="BJ206" s="404"/>
      <c r="BK206" s="40" t="s">
        <v>73</v>
      </c>
      <c r="BL206" s="7"/>
    </row>
    <row r="207" spans="1:64" ht="16.5" customHeight="1">
      <c r="A207" s="7"/>
      <c r="B207" s="405"/>
      <c r="C207" s="406"/>
      <c r="D207" s="406"/>
      <c r="E207" s="406"/>
      <c r="F207" s="406"/>
      <c r="G207" s="406"/>
      <c r="H207" s="406"/>
      <c r="I207" s="406"/>
      <c r="J207" s="406"/>
      <c r="K207" s="407"/>
      <c r="L207" s="411"/>
      <c r="M207" s="412"/>
      <c r="N207" s="412"/>
      <c r="O207" s="412"/>
      <c r="P207" s="413"/>
      <c r="Q207" s="405"/>
      <c r="R207" s="406"/>
      <c r="S207" s="406"/>
      <c r="T207" s="406"/>
      <c r="U207" s="406"/>
      <c r="V207" s="406"/>
      <c r="W207" s="406"/>
      <c r="X207" s="406"/>
      <c r="Y207" s="406"/>
      <c r="Z207" s="406"/>
      <c r="AA207" s="406"/>
      <c r="AB207" s="406"/>
      <c r="AC207" s="406"/>
      <c r="AD207" s="406"/>
      <c r="AE207" s="406"/>
      <c r="AF207" s="406"/>
      <c r="AG207" s="406"/>
      <c r="AH207" s="407"/>
      <c r="AI207" s="405"/>
      <c r="AJ207" s="406"/>
      <c r="AK207" s="406"/>
      <c r="AL207" s="406"/>
      <c r="AM207" s="406"/>
      <c r="AN207" s="406"/>
      <c r="AO207" s="406"/>
      <c r="AP207" s="406"/>
      <c r="AQ207" s="406"/>
      <c r="AR207" s="407"/>
      <c r="AS207" s="417"/>
      <c r="AT207" s="418"/>
      <c r="AU207" s="418"/>
      <c r="AV207" s="418"/>
      <c r="AW207" s="418"/>
      <c r="AX207" s="418"/>
      <c r="AY207" s="419"/>
      <c r="AZ207" s="423" t="s">
        <v>273</v>
      </c>
      <c r="BA207" s="424"/>
      <c r="BB207" s="424"/>
      <c r="BC207" s="401"/>
      <c r="BD207" s="401"/>
      <c r="BE207" s="37" t="s">
        <v>52</v>
      </c>
      <c r="BF207" s="401"/>
      <c r="BG207" s="401"/>
      <c r="BH207" s="37" t="s">
        <v>72</v>
      </c>
      <c r="BI207" s="401"/>
      <c r="BJ207" s="401"/>
      <c r="BK207" s="38" t="s">
        <v>73</v>
      </c>
      <c r="BL207" s="7"/>
    </row>
    <row r="208" spans="1:64" ht="16.5" customHeight="1">
      <c r="A208" s="7"/>
      <c r="B208" s="408"/>
      <c r="C208" s="409"/>
      <c r="D208" s="409"/>
      <c r="E208" s="409"/>
      <c r="F208" s="409"/>
      <c r="G208" s="409"/>
      <c r="H208" s="409"/>
      <c r="I208" s="409"/>
      <c r="J208" s="409"/>
      <c r="K208" s="410"/>
      <c r="L208" s="414"/>
      <c r="M208" s="415"/>
      <c r="N208" s="415"/>
      <c r="O208" s="415"/>
      <c r="P208" s="416"/>
      <c r="Q208" s="408"/>
      <c r="R208" s="409"/>
      <c r="S208" s="409"/>
      <c r="T208" s="409"/>
      <c r="U208" s="409"/>
      <c r="V208" s="409"/>
      <c r="W208" s="409"/>
      <c r="X208" s="409"/>
      <c r="Y208" s="409"/>
      <c r="Z208" s="409"/>
      <c r="AA208" s="409"/>
      <c r="AB208" s="409"/>
      <c r="AC208" s="409"/>
      <c r="AD208" s="409"/>
      <c r="AE208" s="409"/>
      <c r="AF208" s="409"/>
      <c r="AG208" s="409"/>
      <c r="AH208" s="410"/>
      <c r="AI208" s="408"/>
      <c r="AJ208" s="409"/>
      <c r="AK208" s="409"/>
      <c r="AL208" s="409"/>
      <c r="AM208" s="409"/>
      <c r="AN208" s="409"/>
      <c r="AO208" s="409"/>
      <c r="AP208" s="409"/>
      <c r="AQ208" s="409"/>
      <c r="AR208" s="410"/>
      <c r="AS208" s="420"/>
      <c r="AT208" s="421"/>
      <c r="AU208" s="421"/>
      <c r="AV208" s="421"/>
      <c r="AW208" s="421"/>
      <c r="AX208" s="421"/>
      <c r="AY208" s="422"/>
      <c r="AZ208" s="402" t="s">
        <v>273</v>
      </c>
      <c r="BA208" s="403"/>
      <c r="BB208" s="403"/>
      <c r="BC208" s="404"/>
      <c r="BD208" s="404"/>
      <c r="BE208" s="39" t="s">
        <v>52</v>
      </c>
      <c r="BF208" s="404"/>
      <c r="BG208" s="404"/>
      <c r="BH208" s="39" t="s">
        <v>72</v>
      </c>
      <c r="BI208" s="404"/>
      <c r="BJ208" s="404"/>
      <c r="BK208" s="40" t="s">
        <v>73</v>
      </c>
      <c r="BL208" s="7"/>
    </row>
    <row r="209" spans="1:64" ht="16.5" customHeight="1">
      <c r="A209" s="7"/>
      <c r="B209" s="405"/>
      <c r="C209" s="406"/>
      <c r="D209" s="406"/>
      <c r="E209" s="406"/>
      <c r="F209" s="406"/>
      <c r="G209" s="406"/>
      <c r="H209" s="406"/>
      <c r="I209" s="406"/>
      <c r="J209" s="406"/>
      <c r="K209" s="407"/>
      <c r="L209" s="411"/>
      <c r="M209" s="412"/>
      <c r="N209" s="412"/>
      <c r="O209" s="412"/>
      <c r="P209" s="413"/>
      <c r="Q209" s="405"/>
      <c r="R209" s="406"/>
      <c r="S209" s="406"/>
      <c r="T209" s="406"/>
      <c r="U209" s="406"/>
      <c r="V209" s="406"/>
      <c r="W209" s="406"/>
      <c r="X209" s="406"/>
      <c r="Y209" s="406"/>
      <c r="Z209" s="406"/>
      <c r="AA209" s="406"/>
      <c r="AB209" s="406"/>
      <c r="AC209" s="406"/>
      <c r="AD209" s="406"/>
      <c r="AE209" s="406"/>
      <c r="AF209" s="406"/>
      <c r="AG209" s="406"/>
      <c r="AH209" s="407"/>
      <c r="AI209" s="405"/>
      <c r="AJ209" s="406"/>
      <c r="AK209" s="406"/>
      <c r="AL209" s="406"/>
      <c r="AM209" s="406"/>
      <c r="AN209" s="406"/>
      <c r="AO209" s="406"/>
      <c r="AP209" s="406"/>
      <c r="AQ209" s="406"/>
      <c r="AR209" s="407"/>
      <c r="AS209" s="417"/>
      <c r="AT209" s="418"/>
      <c r="AU209" s="418"/>
      <c r="AV209" s="418"/>
      <c r="AW209" s="418"/>
      <c r="AX209" s="418"/>
      <c r="AY209" s="419"/>
      <c r="AZ209" s="423" t="s">
        <v>273</v>
      </c>
      <c r="BA209" s="424"/>
      <c r="BB209" s="424"/>
      <c r="BC209" s="401"/>
      <c r="BD209" s="401"/>
      <c r="BE209" s="37" t="s">
        <v>52</v>
      </c>
      <c r="BF209" s="401"/>
      <c r="BG209" s="401"/>
      <c r="BH209" s="37" t="s">
        <v>72</v>
      </c>
      <c r="BI209" s="401"/>
      <c r="BJ209" s="401"/>
      <c r="BK209" s="38" t="s">
        <v>73</v>
      </c>
      <c r="BL209" s="7"/>
    </row>
    <row r="210" spans="1:64" ht="16.5" customHeight="1">
      <c r="A210" s="7"/>
      <c r="B210" s="408"/>
      <c r="C210" s="409"/>
      <c r="D210" s="409"/>
      <c r="E210" s="409"/>
      <c r="F210" s="409"/>
      <c r="G210" s="409"/>
      <c r="H210" s="409"/>
      <c r="I210" s="409"/>
      <c r="J210" s="409"/>
      <c r="K210" s="410"/>
      <c r="L210" s="414"/>
      <c r="M210" s="415"/>
      <c r="N210" s="415"/>
      <c r="O210" s="415"/>
      <c r="P210" s="416"/>
      <c r="Q210" s="408"/>
      <c r="R210" s="409"/>
      <c r="S210" s="409"/>
      <c r="T210" s="409"/>
      <c r="U210" s="409"/>
      <c r="V210" s="409"/>
      <c r="W210" s="409"/>
      <c r="X210" s="409"/>
      <c r="Y210" s="409"/>
      <c r="Z210" s="409"/>
      <c r="AA210" s="409"/>
      <c r="AB210" s="409"/>
      <c r="AC210" s="409"/>
      <c r="AD210" s="409"/>
      <c r="AE210" s="409"/>
      <c r="AF210" s="409"/>
      <c r="AG210" s="409"/>
      <c r="AH210" s="410"/>
      <c r="AI210" s="408"/>
      <c r="AJ210" s="409"/>
      <c r="AK210" s="409"/>
      <c r="AL210" s="409"/>
      <c r="AM210" s="409"/>
      <c r="AN210" s="409"/>
      <c r="AO210" s="409"/>
      <c r="AP210" s="409"/>
      <c r="AQ210" s="409"/>
      <c r="AR210" s="410"/>
      <c r="AS210" s="420"/>
      <c r="AT210" s="421"/>
      <c r="AU210" s="421"/>
      <c r="AV210" s="421"/>
      <c r="AW210" s="421"/>
      <c r="AX210" s="421"/>
      <c r="AY210" s="422"/>
      <c r="AZ210" s="402" t="s">
        <v>273</v>
      </c>
      <c r="BA210" s="403"/>
      <c r="BB210" s="403"/>
      <c r="BC210" s="404"/>
      <c r="BD210" s="404"/>
      <c r="BE210" s="39" t="s">
        <v>52</v>
      </c>
      <c r="BF210" s="404"/>
      <c r="BG210" s="404"/>
      <c r="BH210" s="39" t="s">
        <v>72</v>
      </c>
      <c r="BI210" s="404"/>
      <c r="BJ210" s="404"/>
      <c r="BK210" s="40" t="s">
        <v>73</v>
      </c>
      <c r="BL210" s="7"/>
    </row>
    <row r="211" spans="1:64" ht="16.5" customHeight="1">
      <c r="A211" s="7"/>
      <c r="B211" s="405"/>
      <c r="C211" s="406"/>
      <c r="D211" s="406"/>
      <c r="E211" s="406"/>
      <c r="F211" s="406"/>
      <c r="G211" s="406"/>
      <c r="H211" s="406"/>
      <c r="I211" s="406"/>
      <c r="J211" s="406"/>
      <c r="K211" s="407"/>
      <c r="L211" s="411"/>
      <c r="M211" s="412"/>
      <c r="N211" s="412"/>
      <c r="O211" s="412"/>
      <c r="P211" s="413"/>
      <c r="Q211" s="405"/>
      <c r="R211" s="406"/>
      <c r="S211" s="406"/>
      <c r="T211" s="406"/>
      <c r="U211" s="406"/>
      <c r="V211" s="406"/>
      <c r="W211" s="406"/>
      <c r="X211" s="406"/>
      <c r="Y211" s="406"/>
      <c r="Z211" s="406"/>
      <c r="AA211" s="406"/>
      <c r="AB211" s="406"/>
      <c r="AC211" s="406"/>
      <c r="AD211" s="406"/>
      <c r="AE211" s="406"/>
      <c r="AF211" s="406"/>
      <c r="AG211" s="406"/>
      <c r="AH211" s="407"/>
      <c r="AI211" s="405"/>
      <c r="AJ211" s="406"/>
      <c r="AK211" s="406"/>
      <c r="AL211" s="406"/>
      <c r="AM211" s="406"/>
      <c r="AN211" s="406"/>
      <c r="AO211" s="406"/>
      <c r="AP211" s="406"/>
      <c r="AQ211" s="406"/>
      <c r="AR211" s="407"/>
      <c r="AS211" s="417"/>
      <c r="AT211" s="418"/>
      <c r="AU211" s="418"/>
      <c r="AV211" s="418"/>
      <c r="AW211" s="418"/>
      <c r="AX211" s="418"/>
      <c r="AY211" s="419"/>
      <c r="AZ211" s="423" t="s">
        <v>273</v>
      </c>
      <c r="BA211" s="424"/>
      <c r="BB211" s="424"/>
      <c r="BC211" s="401"/>
      <c r="BD211" s="401"/>
      <c r="BE211" s="37" t="s">
        <v>52</v>
      </c>
      <c r="BF211" s="401"/>
      <c r="BG211" s="401"/>
      <c r="BH211" s="37" t="s">
        <v>72</v>
      </c>
      <c r="BI211" s="401"/>
      <c r="BJ211" s="401"/>
      <c r="BK211" s="38" t="s">
        <v>73</v>
      </c>
      <c r="BL211" s="7"/>
    </row>
    <row r="212" spans="1:64" ht="16.5" customHeight="1">
      <c r="A212" s="7"/>
      <c r="B212" s="408"/>
      <c r="C212" s="409"/>
      <c r="D212" s="409"/>
      <c r="E212" s="409"/>
      <c r="F212" s="409"/>
      <c r="G212" s="409"/>
      <c r="H212" s="409"/>
      <c r="I212" s="409"/>
      <c r="J212" s="409"/>
      <c r="K212" s="410"/>
      <c r="L212" s="414"/>
      <c r="M212" s="415"/>
      <c r="N212" s="415"/>
      <c r="O212" s="415"/>
      <c r="P212" s="416"/>
      <c r="Q212" s="408"/>
      <c r="R212" s="409"/>
      <c r="S212" s="409"/>
      <c r="T212" s="409"/>
      <c r="U212" s="409"/>
      <c r="V212" s="409"/>
      <c r="W212" s="409"/>
      <c r="X212" s="409"/>
      <c r="Y212" s="409"/>
      <c r="Z212" s="409"/>
      <c r="AA212" s="409"/>
      <c r="AB212" s="409"/>
      <c r="AC212" s="409"/>
      <c r="AD212" s="409"/>
      <c r="AE212" s="409"/>
      <c r="AF212" s="409"/>
      <c r="AG212" s="409"/>
      <c r="AH212" s="410"/>
      <c r="AI212" s="408"/>
      <c r="AJ212" s="409"/>
      <c r="AK212" s="409"/>
      <c r="AL212" s="409"/>
      <c r="AM212" s="409"/>
      <c r="AN212" s="409"/>
      <c r="AO212" s="409"/>
      <c r="AP212" s="409"/>
      <c r="AQ212" s="409"/>
      <c r="AR212" s="410"/>
      <c r="AS212" s="420"/>
      <c r="AT212" s="421"/>
      <c r="AU212" s="421"/>
      <c r="AV212" s="421"/>
      <c r="AW212" s="421"/>
      <c r="AX212" s="421"/>
      <c r="AY212" s="422"/>
      <c r="AZ212" s="402" t="s">
        <v>273</v>
      </c>
      <c r="BA212" s="403"/>
      <c r="BB212" s="403"/>
      <c r="BC212" s="404"/>
      <c r="BD212" s="404"/>
      <c r="BE212" s="39" t="s">
        <v>52</v>
      </c>
      <c r="BF212" s="404"/>
      <c r="BG212" s="404"/>
      <c r="BH212" s="39" t="s">
        <v>72</v>
      </c>
      <c r="BI212" s="404"/>
      <c r="BJ212" s="404"/>
      <c r="BK212" s="40" t="s">
        <v>73</v>
      </c>
      <c r="BL212" s="7"/>
    </row>
    <row r="213" spans="1:64" ht="16.5" customHeight="1">
      <c r="A213" s="7"/>
      <c r="B213" s="405"/>
      <c r="C213" s="406"/>
      <c r="D213" s="406"/>
      <c r="E213" s="406"/>
      <c r="F213" s="406"/>
      <c r="G213" s="406"/>
      <c r="H213" s="406"/>
      <c r="I213" s="406"/>
      <c r="J213" s="406"/>
      <c r="K213" s="407"/>
      <c r="L213" s="411"/>
      <c r="M213" s="412"/>
      <c r="N213" s="412"/>
      <c r="O213" s="412"/>
      <c r="P213" s="413"/>
      <c r="Q213" s="405"/>
      <c r="R213" s="406"/>
      <c r="S213" s="406"/>
      <c r="T213" s="406"/>
      <c r="U213" s="406"/>
      <c r="V213" s="406"/>
      <c r="W213" s="406"/>
      <c r="X213" s="406"/>
      <c r="Y213" s="406"/>
      <c r="Z213" s="406"/>
      <c r="AA213" s="406"/>
      <c r="AB213" s="406"/>
      <c r="AC213" s="406"/>
      <c r="AD213" s="406"/>
      <c r="AE213" s="406"/>
      <c r="AF213" s="406"/>
      <c r="AG213" s="406"/>
      <c r="AH213" s="407"/>
      <c r="AI213" s="405"/>
      <c r="AJ213" s="406"/>
      <c r="AK213" s="406"/>
      <c r="AL213" s="406"/>
      <c r="AM213" s="406"/>
      <c r="AN213" s="406"/>
      <c r="AO213" s="406"/>
      <c r="AP213" s="406"/>
      <c r="AQ213" s="406"/>
      <c r="AR213" s="407"/>
      <c r="AS213" s="417"/>
      <c r="AT213" s="418"/>
      <c r="AU213" s="418"/>
      <c r="AV213" s="418"/>
      <c r="AW213" s="418"/>
      <c r="AX213" s="418"/>
      <c r="AY213" s="419"/>
      <c r="AZ213" s="423" t="s">
        <v>273</v>
      </c>
      <c r="BA213" s="424"/>
      <c r="BB213" s="424"/>
      <c r="BC213" s="401"/>
      <c r="BD213" s="401"/>
      <c r="BE213" s="37" t="s">
        <v>52</v>
      </c>
      <c r="BF213" s="401"/>
      <c r="BG213" s="401"/>
      <c r="BH213" s="37" t="s">
        <v>72</v>
      </c>
      <c r="BI213" s="401"/>
      <c r="BJ213" s="401"/>
      <c r="BK213" s="38" t="s">
        <v>73</v>
      </c>
      <c r="BL213" s="7"/>
    </row>
    <row r="214" spans="1:64" ht="16.5" customHeight="1">
      <c r="A214" s="7"/>
      <c r="B214" s="408"/>
      <c r="C214" s="409"/>
      <c r="D214" s="409"/>
      <c r="E214" s="409"/>
      <c r="F214" s="409"/>
      <c r="G214" s="409"/>
      <c r="H214" s="409"/>
      <c r="I214" s="409"/>
      <c r="J214" s="409"/>
      <c r="K214" s="410"/>
      <c r="L214" s="414"/>
      <c r="M214" s="415"/>
      <c r="N214" s="415"/>
      <c r="O214" s="415"/>
      <c r="P214" s="416"/>
      <c r="Q214" s="408"/>
      <c r="R214" s="409"/>
      <c r="S214" s="409"/>
      <c r="T214" s="409"/>
      <c r="U214" s="409"/>
      <c r="V214" s="409"/>
      <c r="W214" s="409"/>
      <c r="X214" s="409"/>
      <c r="Y214" s="409"/>
      <c r="Z214" s="409"/>
      <c r="AA214" s="409"/>
      <c r="AB214" s="409"/>
      <c r="AC214" s="409"/>
      <c r="AD214" s="409"/>
      <c r="AE214" s="409"/>
      <c r="AF214" s="409"/>
      <c r="AG214" s="409"/>
      <c r="AH214" s="410"/>
      <c r="AI214" s="408"/>
      <c r="AJ214" s="409"/>
      <c r="AK214" s="409"/>
      <c r="AL214" s="409"/>
      <c r="AM214" s="409"/>
      <c r="AN214" s="409"/>
      <c r="AO214" s="409"/>
      <c r="AP214" s="409"/>
      <c r="AQ214" s="409"/>
      <c r="AR214" s="410"/>
      <c r="AS214" s="420"/>
      <c r="AT214" s="421"/>
      <c r="AU214" s="421"/>
      <c r="AV214" s="421"/>
      <c r="AW214" s="421"/>
      <c r="AX214" s="421"/>
      <c r="AY214" s="422"/>
      <c r="AZ214" s="402" t="s">
        <v>273</v>
      </c>
      <c r="BA214" s="403"/>
      <c r="BB214" s="403"/>
      <c r="BC214" s="404"/>
      <c r="BD214" s="404"/>
      <c r="BE214" s="39" t="s">
        <v>52</v>
      </c>
      <c r="BF214" s="404"/>
      <c r="BG214" s="404"/>
      <c r="BH214" s="39" t="s">
        <v>72</v>
      </c>
      <c r="BI214" s="404"/>
      <c r="BJ214" s="404"/>
      <c r="BK214" s="40" t="s">
        <v>73</v>
      </c>
      <c r="BL214" s="7"/>
    </row>
    <row r="215" spans="1:64" ht="16.5" customHeight="1">
      <c r="A215" s="7"/>
      <c r="B215" s="405"/>
      <c r="C215" s="406"/>
      <c r="D215" s="406"/>
      <c r="E215" s="406"/>
      <c r="F215" s="406"/>
      <c r="G215" s="406"/>
      <c r="H215" s="406"/>
      <c r="I215" s="406"/>
      <c r="J215" s="406"/>
      <c r="K215" s="407"/>
      <c r="L215" s="411"/>
      <c r="M215" s="412"/>
      <c r="N215" s="412"/>
      <c r="O215" s="412"/>
      <c r="P215" s="413"/>
      <c r="Q215" s="405"/>
      <c r="R215" s="406"/>
      <c r="S215" s="406"/>
      <c r="T215" s="406"/>
      <c r="U215" s="406"/>
      <c r="V215" s="406"/>
      <c r="W215" s="406"/>
      <c r="X215" s="406"/>
      <c r="Y215" s="406"/>
      <c r="Z215" s="406"/>
      <c r="AA215" s="406"/>
      <c r="AB215" s="406"/>
      <c r="AC215" s="406"/>
      <c r="AD215" s="406"/>
      <c r="AE215" s="406"/>
      <c r="AF215" s="406"/>
      <c r="AG215" s="406"/>
      <c r="AH215" s="407"/>
      <c r="AI215" s="405"/>
      <c r="AJ215" s="406"/>
      <c r="AK215" s="406"/>
      <c r="AL215" s="406"/>
      <c r="AM215" s="406"/>
      <c r="AN215" s="406"/>
      <c r="AO215" s="406"/>
      <c r="AP215" s="406"/>
      <c r="AQ215" s="406"/>
      <c r="AR215" s="407"/>
      <c r="AS215" s="417"/>
      <c r="AT215" s="418"/>
      <c r="AU215" s="418"/>
      <c r="AV215" s="418"/>
      <c r="AW215" s="418"/>
      <c r="AX215" s="418"/>
      <c r="AY215" s="419"/>
      <c r="AZ215" s="423" t="s">
        <v>273</v>
      </c>
      <c r="BA215" s="424"/>
      <c r="BB215" s="424"/>
      <c r="BC215" s="401"/>
      <c r="BD215" s="401"/>
      <c r="BE215" s="37" t="s">
        <v>52</v>
      </c>
      <c r="BF215" s="401"/>
      <c r="BG215" s="401"/>
      <c r="BH215" s="37" t="s">
        <v>72</v>
      </c>
      <c r="BI215" s="401"/>
      <c r="BJ215" s="401"/>
      <c r="BK215" s="38" t="s">
        <v>73</v>
      </c>
      <c r="BL215" s="7"/>
    </row>
    <row r="216" spans="1:64" ht="16.5" customHeight="1">
      <c r="A216" s="7"/>
      <c r="B216" s="408"/>
      <c r="C216" s="409"/>
      <c r="D216" s="409"/>
      <c r="E216" s="409"/>
      <c r="F216" s="409"/>
      <c r="G216" s="409"/>
      <c r="H216" s="409"/>
      <c r="I216" s="409"/>
      <c r="J216" s="409"/>
      <c r="K216" s="410"/>
      <c r="L216" s="414"/>
      <c r="M216" s="415"/>
      <c r="N216" s="415"/>
      <c r="O216" s="415"/>
      <c r="P216" s="416"/>
      <c r="Q216" s="408"/>
      <c r="R216" s="409"/>
      <c r="S216" s="409"/>
      <c r="T216" s="409"/>
      <c r="U216" s="409"/>
      <c r="V216" s="409"/>
      <c r="W216" s="409"/>
      <c r="X216" s="409"/>
      <c r="Y216" s="409"/>
      <c r="Z216" s="409"/>
      <c r="AA216" s="409"/>
      <c r="AB216" s="409"/>
      <c r="AC216" s="409"/>
      <c r="AD216" s="409"/>
      <c r="AE216" s="409"/>
      <c r="AF216" s="409"/>
      <c r="AG216" s="409"/>
      <c r="AH216" s="410"/>
      <c r="AI216" s="408"/>
      <c r="AJ216" s="409"/>
      <c r="AK216" s="409"/>
      <c r="AL216" s="409"/>
      <c r="AM216" s="409"/>
      <c r="AN216" s="409"/>
      <c r="AO216" s="409"/>
      <c r="AP216" s="409"/>
      <c r="AQ216" s="409"/>
      <c r="AR216" s="410"/>
      <c r="AS216" s="420"/>
      <c r="AT216" s="421"/>
      <c r="AU216" s="421"/>
      <c r="AV216" s="421"/>
      <c r="AW216" s="421"/>
      <c r="AX216" s="421"/>
      <c r="AY216" s="422"/>
      <c r="AZ216" s="402" t="s">
        <v>273</v>
      </c>
      <c r="BA216" s="403"/>
      <c r="BB216" s="403"/>
      <c r="BC216" s="404"/>
      <c r="BD216" s="404"/>
      <c r="BE216" s="39" t="s">
        <v>52</v>
      </c>
      <c r="BF216" s="404"/>
      <c r="BG216" s="404"/>
      <c r="BH216" s="39" t="s">
        <v>72</v>
      </c>
      <c r="BI216" s="404"/>
      <c r="BJ216" s="404"/>
      <c r="BK216" s="40" t="s">
        <v>73</v>
      </c>
      <c r="BL216" s="7"/>
    </row>
    <row r="217" spans="1:64" ht="16.5" customHeight="1">
      <c r="A217" s="7"/>
      <c r="B217" s="405"/>
      <c r="C217" s="406"/>
      <c r="D217" s="406"/>
      <c r="E217" s="406"/>
      <c r="F217" s="406"/>
      <c r="G217" s="406"/>
      <c r="H217" s="406"/>
      <c r="I217" s="406"/>
      <c r="J217" s="406"/>
      <c r="K217" s="407"/>
      <c r="L217" s="411"/>
      <c r="M217" s="412"/>
      <c r="N217" s="412"/>
      <c r="O217" s="412"/>
      <c r="P217" s="413"/>
      <c r="Q217" s="405"/>
      <c r="R217" s="406"/>
      <c r="S217" s="406"/>
      <c r="T217" s="406"/>
      <c r="U217" s="406"/>
      <c r="V217" s="406"/>
      <c r="W217" s="406"/>
      <c r="X217" s="406"/>
      <c r="Y217" s="406"/>
      <c r="Z217" s="406"/>
      <c r="AA217" s="406"/>
      <c r="AB217" s="406"/>
      <c r="AC217" s="406"/>
      <c r="AD217" s="406"/>
      <c r="AE217" s="406"/>
      <c r="AF217" s="406"/>
      <c r="AG217" s="406"/>
      <c r="AH217" s="407"/>
      <c r="AI217" s="405"/>
      <c r="AJ217" s="406"/>
      <c r="AK217" s="406"/>
      <c r="AL217" s="406"/>
      <c r="AM217" s="406"/>
      <c r="AN217" s="406"/>
      <c r="AO217" s="406"/>
      <c r="AP217" s="406"/>
      <c r="AQ217" s="406"/>
      <c r="AR217" s="407"/>
      <c r="AS217" s="417"/>
      <c r="AT217" s="418"/>
      <c r="AU217" s="418"/>
      <c r="AV217" s="418"/>
      <c r="AW217" s="418"/>
      <c r="AX217" s="418"/>
      <c r="AY217" s="419"/>
      <c r="AZ217" s="423" t="s">
        <v>273</v>
      </c>
      <c r="BA217" s="424"/>
      <c r="BB217" s="424"/>
      <c r="BC217" s="401"/>
      <c r="BD217" s="401"/>
      <c r="BE217" s="37" t="s">
        <v>52</v>
      </c>
      <c r="BF217" s="401"/>
      <c r="BG217" s="401"/>
      <c r="BH217" s="37" t="s">
        <v>72</v>
      </c>
      <c r="BI217" s="401"/>
      <c r="BJ217" s="401"/>
      <c r="BK217" s="38" t="s">
        <v>73</v>
      </c>
      <c r="BL217" s="7"/>
    </row>
    <row r="218" spans="1:64" ht="16.5" customHeight="1">
      <c r="A218" s="7"/>
      <c r="B218" s="408"/>
      <c r="C218" s="409"/>
      <c r="D218" s="409"/>
      <c r="E218" s="409"/>
      <c r="F218" s="409"/>
      <c r="G218" s="409"/>
      <c r="H218" s="409"/>
      <c r="I218" s="409"/>
      <c r="J218" s="409"/>
      <c r="K218" s="410"/>
      <c r="L218" s="414"/>
      <c r="M218" s="415"/>
      <c r="N218" s="415"/>
      <c r="O218" s="415"/>
      <c r="P218" s="416"/>
      <c r="Q218" s="408"/>
      <c r="R218" s="409"/>
      <c r="S218" s="409"/>
      <c r="T218" s="409"/>
      <c r="U218" s="409"/>
      <c r="V218" s="409"/>
      <c r="W218" s="409"/>
      <c r="X218" s="409"/>
      <c r="Y218" s="409"/>
      <c r="Z218" s="409"/>
      <c r="AA218" s="409"/>
      <c r="AB218" s="409"/>
      <c r="AC218" s="409"/>
      <c r="AD218" s="409"/>
      <c r="AE218" s="409"/>
      <c r="AF218" s="409"/>
      <c r="AG218" s="409"/>
      <c r="AH218" s="410"/>
      <c r="AI218" s="408"/>
      <c r="AJ218" s="409"/>
      <c r="AK218" s="409"/>
      <c r="AL218" s="409"/>
      <c r="AM218" s="409"/>
      <c r="AN218" s="409"/>
      <c r="AO218" s="409"/>
      <c r="AP218" s="409"/>
      <c r="AQ218" s="409"/>
      <c r="AR218" s="410"/>
      <c r="AS218" s="420"/>
      <c r="AT218" s="421"/>
      <c r="AU218" s="421"/>
      <c r="AV218" s="421"/>
      <c r="AW218" s="421"/>
      <c r="AX218" s="421"/>
      <c r="AY218" s="422"/>
      <c r="AZ218" s="402" t="s">
        <v>273</v>
      </c>
      <c r="BA218" s="403"/>
      <c r="BB218" s="403"/>
      <c r="BC218" s="404"/>
      <c r="BD218" s="404"/>
      <c r="BE218" s="39" t="s">
        <v>52</v>
      </c>
      <c r="BF218" s="404"/>
      <c r="BG218" s="404"/>
      <c r="BH218" s="39" t="s">
        <v>72</v>
      </c>
      <c r="BI218" s="404"/>
      <c r="BJ218" s="404"/>
      <c r="BK218" s="40" t="s">
        <v>73</v>
      </c>
      <c r="BL218" s="7"/>
    </row>
    <row r="219" spans="1:64" ht="16.5" customHeight="1">
      <c r="A219" s="7"/>
      <c r="B219" s="405"/>
      <c r="C219" s="406"/>
      <c r="D219" s="406"/>
      <c r="E219" s="406"/>
      <c r="F219" s="406"/>
      <c r="G219" s="406"/>
      <c r="H219" s="406"/>
      <c r="I219" s="406"/>
      <c r="J219" s="406"/>
      <c r="K219" s="407"/>
      <c r="L219" s="411"/>
      <c r="M219" s="412"/>
      <c r="N219" s="412"/>
      <c r="O219" s="412"/>
      <c r="P219" s="413"/>
      <c r="Q219" s="405"/>
      <c r="R219" s="406"/>
      <c r="S219" s="406"/>
      <c r="T219" s="406"/>
      <c r="U219" s="406"/>
      <c r="V219" s="406"/>
      <c r="W219" s="406"/>
      <c r="X219" s="406"/>
      <c r="Y219" s="406"/>
      <c r="Z219" s="406"/>
      <c r="AA219" s="406"/>
      <c r="AB219" s="406"/>
      <c r="AC219" s="406"/>
      <c r="AD219" s="406"/>
      <c r="AE219" s="406"/>
      <c r="AF219" s="406"/>
      <c r="AG219" s="406"/>
      <c r="AH219" s="407"/>
      <c r="AI219" s="405"/>
      <c r="AJ219" s="406"/>
      <c r="AK219" s="406"/>
      <c r="AL219" s="406"/>
      <c r="AM219" s="406"/>
      <c r="AN219" s="406"/>
      <c r="AO219" s="406"/>
      <c r="AP219" s="406"/>
      <c r="AQ219" s="406"/>
      <c r="AR219" s="407"/>
      <c r="AS219" s="417"/>
      <c r="AT219" s="418"/>
      <c r="AU219" s="418"/>
      <c r="AV219" s="418"/>
      <c r="AW219" s="418"/>
      <c r="AX219" s="418"/>
      <c r="AY219" s="419"/>
      <c r="AZ219" s="423" t="s">
        <v>273</v>
      </c>
      <c r="BA219" s="424"/>
      <c r="BB219" s="424"/>
      <c r="BC219" s="401"/>
      <c r="BD219" s="401"/>
      <c r="BE219" s="37" t="s">
        <v>52</v>
      </c>
      <c r="BF219" s="401"/>
      <c r="BG219" s="401"/>
      <c r="BH219" s="37" t="s">
        <v>72</v>
      </c>
      <c r="BI219" s="401"/>
      <c r="BJ219" s="401"/>
      <c r="BK219" s="38" t="s">
        <v>73</v>
      </c>
      <c r="BL219" s="7"/>
    </row>
    <row r="220" spans="1:64" ht="16.5" customHeight="1">
      <c r="A220" s="7"/>
      <c r="B220" s="408"/>
      <c r="C220" s="409"/>
      <c r="D220" s="409"/>
      <c r="E220" s="409"/>
      <c r="F220" s="409"/>
      <c r="G220" s="409"/>
      <c r="H220" s="409"/>
      <c r="I220" s="409"/>
      <c r="J220" s="409"/>
      <c r="K220" s="410"/>
      <c r="L220" s="414"/>
      <c r="M220" s="415"/>
      <c r="N220" s="415"/>
      <c r="O220" s="415"/>
      <c r="P220" s="416"/>
      <c r="Q220" s="408"/>
      <c r="R220" s="409"/>
      <c r="S220" s="409"/>
      <c r="T220" s="409"/>
      <c r="U220" s="409"/>
      <c r="V220" s="409"/>
      <c r="W220" s="409"/>
      <c r="X220" s="409"/>
      <c r="Y220" s="409"/>
      <c r="Z220" s="409"/>
      <c r="AA220" s="409"/>
      <c r="AB220" s="409"/>
      <c r="AC220" s="409"/>
      <c r="AD220" s="409"/>
      <c r="AE220" s="409"/>
      <c r="AF220" s="409"/>
      <c r="AG220" s="409"/>
      <c r="AH220" s="410"/>
      <c r="AI220" s="408"/>
      <c r="AJ220" s="409"/>
      <c r="AK220" s="409"/>
      <c r="AL220" s="409"/>
      <c r="AM220" s="409"/>
      <c r="AN220" s="409"/>
      <c r="AO220" s="409"/>
      <c r="AP220" s="409"/>
      <c r="AQ220" s="409"/>
      <c r="AR220" s="410"/>
      <c r="AS220" s="420"/>
      <c r="AT220" s="421"/>
      <c r="AU220" s="421"/>
      <c r="AV220" s="421"/>
      <c r="AW220" s="421"/>
      <c r="AX220" s="421"/>
      <c r="AY220" s="422"/>
      <c r="AZ220" s="402" t="s">
        <v>273</v>
      </c>
      <c r="BA220" s="403"/>
      <c r="BB220" s="403"/>
      <c r="BC220" s="404"/>
      <c r="BD220" s="404"/>
      <c r="BE220" s="39" t="s">
        <v>52</v>
      </c>
      <c r="BF220" s="404"/>
      <c r="BG220" s="404"/>
      <c r="BH220" s="39" t="s">
        <v>72</v>
      </c>
      <c r="BI220" s="404"/>
      <c r="BJ220" s="404"/>
      <c r="BK220" s="40" t="s">
        <v>73</v>
      </c>
      <c r="BL220" s="7"/>
    </row>
    <row r="221" spans="1:64" ht="16.5" customHeight="1">
      <c r="A221" s="7"/>
      <c r="B221" s="405"/>
      <c r="C221" s="406"/>
      <c r="D221" s="406"/>
      <c r="E221" s="406"/>
      <c r="F221" s="406"/>
      <c r="G221" s="406"/>
      <c r="H221" s="406"/>
      <c r="I221" s="406"/>
      <c r="J221" s="406"/>
      <c r="K221" s="407"/>
      <c r="L221" s="411"/>
      <c r="M221" s="412"/>
      <c r="N221" s="412"/>
      <c r="O221" s="412"/>
      <c r="P221" s="413"/>
      <c r="Q221" s="405"/>
      <c r="R221" s="406"/>
      <c r="S221" s="406"/>
      <c r="T221" s="406"/>
      <c r="U221" s="406"/>
      <c r="V221" s="406"/>
      <c r="W221" s="406"/>
      <c r="X221" s="406"/>
      <c r="Y221" s="406"/>
      <c r="Z221" s="406"/>
      <c r="AA221" s="406"/>
      <c r="AB221" s="406"/>
      <c r="AC221" s="406"/>
      <c r="AD221" s="406"/>
      <c r="AE221" s="406"/>
      <c r="AF221" s="406"/>
      <c r="AG221" s="406"/>
      <c r="AH221" s="407"/>
      <c r="AI221" s="405"/>
      <c r="AJ221" s="406"/>
      <c r="AK221" s="406"/>
      <c r="AL221" s="406"/>
      <c r="AM221" s="406"/>
      <c r="AN221" s="406"/>
      <c r="AO221" s="406"/>
      <c r="AP221" s="406"/>
      <c r="AQ221" s="406"/>
      <c r="AR221" s="407"/>
      <c r="AS221" s="417"/>
      <c r="AT221" s="418"/>
      <c r="AU221" s="418"/>
      <c r="AV221" s="418"/>
      <c r="AW221" s="418"/>
      <c r="AX221" s="418"/>
      <c r="AY221" s="419"/>
      <c r="AZ221" s="423" t="s">
        <v>273</v>
      </c>
      <c r="BA221" s="424"/>
      <c r="BB221" s="424"/>
      <c r="BC221" s="401"/>
      <c r="BD221" s="401"/>
      <c r="BE221" s="37" t="s">
        <v>52</v>
      </c>
      <c r="BF221" s="401"/>
      <c r="BG221" s="401"/>
      <c r="BH221" s="37" t="s">
        <v>72</v>
      </c>
      <c r="BI221" s="401"/>
      <c r="BJ221" s="401"/>
      <c r="BK221" s="38" t="s">
        <v>73</v>
      </c>
      <c r="BL221" s="7"/>
    </row>
    <row r="222" spans="1:64" ht="16.5" customHeight="1">
      <c r="A222" s="7"/>
      <c r="B222" s="408"/>
      <c r="C222" s="409"/>
      <c r="D222" s="409"/>
      <c r="E222" s="409"/>
      <c r="F222" s="409"/>
      <c r="G222" s="409"/>
      <c r="H222" s="409"/>
      <c r="I222" s="409"/>
      <c r="J222" s="409"/>
      <c r="K222" s="410"/>
      <c r="L222" s="414"/>
      <c r="M222" s="415"/>
      <c r="N222" s="415"/>
      <c r="O222" s="415"/>
      <c r="P222" s="416"/>
      <c r="Q222" s="408"/>
      <c r="R222" s="409"/>
      <c r="S222" s="409"/>
      <c r="T222" s="409"/>
      <c r="U222" s="409"/>
      <c r="V222" s="409"/>
      <c r="W222" s="409"/>
      <c r="X222" s="409"/>
      <c r="Y222" s="409"/>
      <c r="Z222" s="409"/>
      <c r="AA222" s="409"/>
      <c r="AB222" s="409"/>
      <c r="AC222" s="409"/>
      <c r="AD222" s="409"/>
      <c r="AE222" s="409"/>
      <c r="AF222" s="409"/>
      <c r="AG222" s="409"/>
      <c r="AH222" s="410"/>
      <c r="AI222" s="408"/>
      <c r="AJ222" s="409"/>
      <c r="AK222" s="409"/>
      <c r="AL222" s="409"/>
      <c r="AM222" s="409"/>
      <c r="AN222" s="409"/>
      <c r="AO222" s="409"/>
      <c r="AP222" s="409"/>
      <c r="AQ222" s="409"/>
      <c r="AR222" s="410"/>
      <c r="AS222" s="420"/>
      <c r="AT222" s="421"/>
      <c r="AU222" s="421"/>
      <c r="AV222" s="421"/>
      <c r="AW222" s="421"/>
      <c r="AX222" s="421"/>
      <c r="AY222" s="422"/>
      <c r="AZ222" s="402" t="s">
        <v>273</v>
      </c>
      <c r="BA222" s="403"/>
      <c r="BB222" s="403"/>
      <c r="BC222" s="404"/>
      <c r="BD222" s="404"/>
      <c r="BE222" s="39" t="s">
        <v>52</v>
      </c>
      <c r="BF222" s="404"/>
      <c r="BG222" s="404"/>
      <c r="BH222" s="39" t="s">
        <v>72</v>
      </c>
      <c r="BI222" s="404"/>
      <c r="BJ222" s="404"/>
      <c r="BK222" s="40" t="s">
        <v>73</v>
      </c>
      <c r="BL222" s="7"/>
    </row>
    <row r="223" spans="1:64" ht="16.5" customHeight="1">
      <c r="A223" s="30"/>
      <c r="B223" s="30" t="s">
        <v>142</v>
      </c>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115"/>
      <c r="BA223" s="115"/>
      <c r="BB223" s="115"/>
      <c r="BC223" s="30"/>
      <c r="BD223" s="30"/>
      <c r="BE223" s="30"/>
      <c r="BF223" s="30"/>
      <c r="BG223" s="30"/>
      <c r="BH223" s="30"/>
      <c r="BI223" s="30"/>
      <c r="BJ223" s="30"/>
      <c r="BK223" s="30"/>
      <c r="BL223" s="30"/>
    </row>
    <row r="224" spans="1:64" ht="16.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115"/>
      <c r="BA224" s="115"/>
      <c r="BB224" s="115"/>
      <c r="BC224" s="30"/>
      <c r="BD224" s="30"/>
      <c r="BE224" s="30"/>
      <c r="BF224" s="30"/>
      <c r="BG224" s="30"/>
      <c r="BH224" s="30"/>
      <c r="BI224" s="30"/>
      <c r="BJ224" s="30"/>
      <c r="BK224" s="30"/>
      <c r="BL224" s="30"/>
    </row>
    <row r="225" spans="1:64" ht="16.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115"/>
      <c r="BA225" s="115"/>
      <c r="BB225" s="115"/>
      <c r="BC225" s="30"/>
      <c r="BD225" s="30"/>
      <c r="BE225" s="30"/>
      <c r="BF225" s="30"/>
      <c r="BG225" s="30"/>
      <c r="BH225" s="30"/>
      <c r="BI225" s="30"/>
      <c r="BJ225" s="30"/>
      <c r="BK225" s="30"/>
      <c r="BL225" s="30"/>
    </row>
    <row r="226" spans="1:64" ht="16.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115"/>
      <c r="BA226" s="115"/>
      <c r="BB226" s="115"/>
      <c r="BC226" s="30"/>
      <c r="BD226" s="30"/>
      <c r="BE226" s="30"/>
      <c r="BF226" s="30"/>
      <c r="BG226" s="30"/>
      <c r="BH226" s="30"/>
      <c r="BI226" s="30"/>
      <c r="BJ226" s="30"/>
      <c r="BK226" s="30"/>
      <c r="BL226" s="30"/>
    </row>
    <row r="227" spans="1:64" ht="16.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115"/>
      <c r="BA227" s="115"/>
      <c r="BB227" s="115"/>
      <c r="BC227" s="30"/>
      <c r="BD227" s="30"/>
      <c r="BE227" s="30"/>
      <c r="BF227" s="30"/>
      <c r="BG227" s="30"/>
      <c r="BH227" s="30"/>
      <c r="BI227" s="30"/>
      <c r="BJ227" s="30"/>
      <c r="BK227" s="30"/>
      <c r="BL227" s="30"/>
    </row>
    <row r="228" spans="1:64" ht="16.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115"/>
      <c r="BA228" s="115"/>
      <c r="BB228" s="115"/>
      <c r="BC228" s="30"/>
      <c r="BD228" s="30"/>
      <c r="BE228" s="30"/>
      <c r="BF228" s="30"/>
      <c r="BG228" s="30"/>
      <c r="BH228" s="30"/>
      <c r="BI228" s="30"/>
      <c r="BJ228" s="30"/>
      <c r="BK228" s="30"/>
      <c r="BL228" s="30"/>
    </row>
    <row r="229" spans="1:64" ht="16.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115"/>
      <c r="BA229" s="115"/>
      <c r="BB229" s="115"/>
      <c r="BC229" s="30"/>
      <c r="BD229" s="30"/>
      <c r="BE229" s="30"/>
      <c r="BF229" s="30"/>
      <c r="BG229" s="30"/>
      <c r="BH229" s="30"/>
      <c r="BI229" s="30"/>
      <c r="BJ229" s="30"/>
      <c r="BK229" s="30"/>
      <c r="BL229" s="30"/>
    </row>
    <row r="230" spans="1:64" ht="16.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115"/>
      <c r="BA230" s="115"/>
      <c r="BB230" s="115"/>
      <c r="BC230" s="30"/>
      <c r="BD230" s="30"/>
      <c r="BE230" s="30"/>
      <c r="BF230" s="30"/>
      <c r="BG230" s="30"/>
      <c r="BH230" s="30"/>
      <c r="BI230" s="30"/>
      <c r="BJ230" s="30"/>
      <c r="BK230" s="30"/>
      <c r="BL230" s="30"/>
    </row>
    <row r="231" spans="1:64" ht="16.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115"/>
      <c r="BA231" s="115"/>
      <c r="BB231" s="115"/>
      <c r="BC231" s="30"/>
      <c r="BD231" s="30"/>
      <c r="BE231" s="30"/>
      <c r="BF231" s="30"/>
      <c r="BG231" s="30"/>
      <c r="BH231" s="30"/>
      <c r="BI231" s="30"/>
      <c r="BJ231" s="30"/>
      <c r="BK231" s="30"/>
      <c r="BL231" s="30"/>
    </row>
    <row r="232" spans="1:64" ht="16.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115"/>
      <c r="BA232" s="115"/>
      <c r="BB232" s="115"/>
      <c r="BC232" s="30"/>
      <c r="BD232" s="30"/>
      <c r="BE232" s="30"/>
      <c r="BF232" s="30"/>
      <c r="BG232" s="30"/>
      <c r="BH232" s="30"/>
      <c r="BI232" s="30"/>
      <c r="BJ232" s="30"/>
      <c r="BK232" s="30"/>
      <c r="BL232" s="30"/>
    </row>
    <row r="233" spans="1:64" ht="16.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115"/>
      <c r="BA233" s="115"/>
      <c r="BB233" s="115"/>
      <c r="BC233" s="30"/>
      <c r="BD233" s="30"/>
      <c r="BE233" s="30"/>
      <c r="BF233" s="30"/>
      <c r="BG233" s="30"/>
      <c r="BH233" s="30"/>
      <c r="BI233" s="30"/>
      <c r="BJ233" s="30"/>
      <c r="BK233" s="30"/>
      <c r="BL233" s="30"/>
    </row>
    <row r="234" spans="1:64" ht="16.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115"/>
      <c r="BA234" s="115"/>
      <c r="BB234" s="115"/>
      <c r="BC234" s="30"/>
      <c r="BD234" s="30"/>
      <c r="BE234" s="30"/>
      <c r="BF234" s="30"/>
      <c r="BG234" s="30"/>
      <c r="BH234" s="30"/>
      <c r="BI234" s="30"/>
      <c r="BJ234" s="30"/>
      <c r="BK234" s="30"/>
      <c r="BL234" s="30"/>
    </row>
    <row r="235" spans="1:64" ht="16.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115"/>
      <c r="BA235" s="115"/>
      <c r="BB235" s="115"/>
      <c r="BC235" s="30"/>
      <c r="BD235" s="30"/>
      <c r="BE235" s="30"/>
      <c r="BF235" s="30"/>
      <c r="BG235" s="30"/>
      <c r="BH235" s="30"/>
      <c r="BI235" s="30"/>
      <c r="BJ235" s="30"/>
      <c r="BK235" s="30"/>
      <c r="BL235" s="30"/>
    </row>
    <row r="236" spans="1:64" ht="16.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115"/>
      <c r="BA236" s="115"/>
      <c r="BB236" s="115"/>
      <c r="BC236" s="30"/>
      <c r="BD236" s="30"/>
      <c r="BE236" s="30"/>
      <c r="BF236" s="30"/>
      <c r="BG236" s="30"/>
      <c r="BH236" s="30"/>
      <c r="BI236" s="30"/>
      <c r="BJ236" s="30"/>
      <c r="BK236" s="30"/>
      <c r="BL236" s="30"/>
    </row>
    <row r="237" spans="1:64" ht="16.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115"/>
      <c r="BA237" s="115"/>
      <c r="BB237" s="115"/>
      <c r="BC237" s="30"/>
      <c r="BD237" s="30"/>
      <c r="BE237" s="30"/>
      <c r="BF237" s="30"/>
      <c r="BG237" s="30"/>
      <c r="BH237" s="30"/>
      <c r="BI237" s="30"/>
      <c r="BJ237" s="30"/>
      <c r="BK237" s="30"/>
      <c r="BL237" s="30"/>
    </row>
    <row r="238" spans="1:64" ht="16.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115"/>
      <c r="BA238" s="115"/>
      <c r="BB238" s="115"/>
      <c r="BC238" s="30"/>
      <c r="BD238" s="30"/>
      <c r="BE238" s="30"/>
      <c r="BF238" s="30"/>
      <c r="BG238" s="30"/>
      <c r="BH238" s="30"/>
      <c r="BI238" s="30"/>
      <c r="BJ238" s="30"/>
      <c r="BK238" s="30"/>
      <c r="BL238" s="30"/>
    </row>
    <row r="239" spans="1:64" ht="16.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115"/>
      <c r="BA239" s="115"/>
      <c r="BB239" s="115"/>
      <c r="BC239" s="30"/>
      <c r="BD239" s="30"/>
      <c r="BE239" s="30"/>
      <c r="BF239" s="30"/>
      <c r="BG239" s="30"/>
      <c r="BH239" s="30"/>
      <c r="BI239" s="30"/>
      <c r="BJ239" s="30"/>
      <c r="BK239" s="30"/>
      <c r="BL239" s="30"/>
    </row>
    <row r="240" spans="1:64" ht="16.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115"/>
      <c r="BA240" s="115"/>
      <c r="BB240" s="115"/>
      <c r="BC240" s="30"/>
      <c r="BD240" s="30"/>
      <c r="BE240" s="30"/>
      <c r="BF240" s="30"/>
      <c r="BG240" s="30"/>
      <c r="BH240" s="30"/>
      <c r="BI240" s="30"/>
      <c r="BJ240" s="30"/>
      <c r="BK240" s="30"/>
      <c r="BL240" s="30"/>
    </row>
    <row r="241" spans="1:64" ht="16.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115"/>
      <c r="BA241" s="115"/>
      <c r="BB241" s="115"/>
      <c r="BC241" s="30"/>
      <c r="BD241" s="30"/>
      <c r="BE241" s="30"/>
      <c r="BF241" s="30"/>
      <c r="BG241" s="30"/>
      <c r="BH241" s="30"/>
      <c r="BI241" s="30"/>
      <c r="BJ241" s="30"/>
      <c r="BK241" s="30"/>
      <c r="BL241" s="30"/>
    </row>
    <row r="242" spans="1:64" ht="16.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115"/>
      <c r="BA242" s="115"/>
      <c r="BB242" s="115"/>
      <c r="BC242" s="30"/>
      <c r="BD242" s="30"/>
      <c r="BE242" s="30"/>
      <c r="BF242" s="30"/>
      <c r="BG242" s="30"/>
      <c r="BH242" s="30"/>
      <c r="BI242" s="30"/>
      <c r="BJ242" s="30"/>
      <c r="BK242" s="30"/>
      <c r="BL242" s="30"/>
    </row>
    <row r="243" spans="1:64" ht="16.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115"/>
      <c r="BA243" s="115"/>
      <c r="BB243" s="115"/>
      <c r="BC243" s="30"/>
      <c r="BD243" s="30"/>
      <c r="BE243" s="30"/>
      <c r="BF243" s="30"/>
      <c r="BG243" s="30"/>
      <c r="BH243" s="30"/>
      <c r="BI243" s="30"/>
      <c r="BJ243" s="30"/>
      <c r="BK243" s="30"/>
      <c r="BL243" s="30"/>
    </row>
    <row r="244" spans="1:64" ht="16.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115"/>
      <c r="BA244" s="115"/>
      <c r="BB244" s="115"/>
      <c r="BC244" s="30"/>
      <c r="BD244" s="30"/>
      <c r="BE244" s="30"/>
      <c r="BF244" s="30"/>
      <c r="BG244" s="30"/>
      <c r="BH244" s="30"/>
      <c r="BI244" s="30"/>
      <c r="BJ244" s="30"/>
      <c r="BK244" s="30"/>
      <c r="BL244" s="30"/>
    </row>
    <row r="245" spans="1:64" ht="16.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115"/>
      <c r="BA245" s="115"/>
      <c r="BB245" s="115"/>
      <c r="BC245" s="30"/>
      <c r="BD245" s="30"/>
      <c r="BE245" s="30"/>
      <c r="BF245" s="30"/>
      <c r="BG245" s="30"/>
      <c r="BH245" s="30"/>
      <c r="BI245" s="30"/>
      <c r="BJ245" s="30"/>
      <c r="BK245" s="30"/>
      <c r="BL245" s="30"/>
    </row>
    <row r="246" spans="1:64" ht="16.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115"/>
      <c r="BA246" s="115"/>
      <c r="BB246" s="115"/>
      <c r="BC246" s="30"/>
      <c r="BD246" s="30"/>
      <c r="BE246" s="30"/>
      <c r="BF246" s="30"/>
      <c r="BG246" s="30"/>
      <c r="BH246" s="30"/>
      <c r="BI246" s="30"/>
      <c r="BJ246" s="30"/>
      <c r="BK246" s="30"/>
      <c r="BL246" s="30"/>
    </row>
    <row r="247" spans="1:64" ht="16.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115"/>
      <c r="BA247" s="115"/>
      <c r="BB247" s="115"/>
      <c r="BC247" s="30"/>
      <c r="BD247" s="30"/>
      <c r="BE247" s="30"/>
      <c r="BF247" s="30"/>
      <c r="BG247" s="30"/>
      <c r="BH247" s="30"/>
      <c r="BI247" s="30"/>
      <c r="BJ247" s="30"/>
      <c r="BK247" s="30"/>
      <c r="BL247" s="30"/>
    </row>
    <row r="248" spans="1:64" ht="16.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115"/>
      <c r="BA248" s="115"/>
      <c r="BB248" s="115"/>
      <c r="BC248" s="30"/>
      <c r="BD248" s="30"/>
      <c r="BE248" s="30"/>
      <c r="BF248" s="30"/>
      <c r="BG248" s="30"/>
      <c r="BH248" s="30"/>
      <c r="BI248" s="30"/>
      <c r="BJ248" s="30"/>
      <c r="BK248" s="30"/>
      <c r="BL248" s="30"/>
    </row>
    <row r="249" spans="1:64" ht="16.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115"/>
      <c r="BA249" s="115"/>
      <c r="BB249" s="115"/>
      <c r="BC249" s="30"/>
      <c r="BD249" s="30"/>
      <c r="BE249" s="30"/>
      <c r="BF249" s="30"/>
      <c r="BG249" s="30"/>
      <c r="BH249" s="30"/>
      <c r="BI249" s="30"/>
      <c r="BJ249" s="30"/>
      <c r="BK249" s="30"/>
      <c r="BL249" s="30"/>
    </row>
    <row r="250" spans="1:64" ht="16.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115"/>
      <c r="BA250" s="115"/>
      <c r="BB250" s="115"/>
      <c r="BC250" s="30"/>
      <c r="BD250" s="30"/>
      <c r="BE250" s="30"/>
      <c r="BF250" s="30"/>
      <c r="BG250" s="30"/>
      <c r="BH250" s="30"/>
      <c r="BI250" s="30"/>
      <c r="BJ250" s="30"/>
      <c r="BK250" s="30"/>
      <c r="BL250" s="30"/>
    </row>
    <row r="251" spans="1:64" ht="16.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115"/>
      <c r="BA251" s="115"/>
      <c r="BB251" s="115"/>
      <c r="BC251" s="30"/>
      <c r="BD251" s="30"/>
      <c r="BE251" s="30"/>
      <c r="BF251" s="30"/>
      <c r="BG251" s="30"/>
      <c r="BH251" s="30"/>
      <c r="BI251" s="30"/>
      <c r="BJ251" s="30"/>
      <c r="BK251" s="30"/>
      <c r="BL251" s="30"/>
    </row>
    <row r="252" spans="1:64" ht="16.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115"/>
      <c r="BA252" s="115"/>
      <c r="BB252" s="115"/>
      <c r="BC252" s="30"/>
      <c r="BD252" s="30"/>
      <c r="BE252" s="30"/>
      <c r="BF252" s="30"/>
      <c r="BG252" s="30"/>
      <c r="BH252" s="30"/>
      <c r="BI252" s="30"/>
      <c r="BJ252" s="30"/>
      <c r="BK252" s="30"/>
      <c r="BL252" s="30"/>
    </row>
    <row r="253" spans="1:64" ht="16.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115"/>
      <c r="BA253" s="115"/>
      <c r="BB253" s="115"/>
      <c r="BC253" s="30"/>
      <c r="BD253" s="30"/>
      <c r="BE253" s="30"/>
      <c r="BF253" s="30"/>
      <c r="BG253" s="30"/>
      <c r="BH253" s="30"/>
      <c r="BI253" s="30"/>
      <c r="BJ253" s="30"/>
      <c r="BK253" s="30"/>
      <c r="BL253" s="30"/>
    </row>
    <row r="254" spans="1:64" ht="16.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115"/>
      <c r="BA254" s="115"/>
      <c r="BB254" s="115"/>
      <c r="BC254" s="30"/>
      <c r="BD254" s="30"/>
      <c r="BE254" s="30"/>
      <c r="BF254" s="30"/>
      <c r="BG254" s="30"/>
      <c r="BH254" s="30"/>
      <c r="BI254" s="30"/>
      <c r="BJ254" s="30"/>
      <c r="BK254" s="30"/>
      <c r="BL254" s="30"/>
    </row>
    <row r="255" spans="1:64" ht="16.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115"/>
      <c r="BA255" s="115"/>
      <c r="BB255" s="115"/>
      <c r="BC255" s="30"/>
      <c r="BD255" s="30"/>
      <c r="BE255" s="30"/>
      <c r="BF255" s="30"/>
      <c r="BG255" s="30"/>
      <c r="BH255" s="30"/>
      <c r="BI255" s="30"/>
      <c r="BJ255" s="30"/>
      <c r="BK255" s="30"/>
      <c r="BL255" s="30"/>
    </row>
    <row r="256" spans="1:64" ht="16.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115"/>
      <c r="BA256" s="115"/>
      <c r="BB256" s="115"/>
      <c r="BC256" s="30"/>
      <c r="BD256" s="30"/>
      <c r="BE256" s="30"/>
      <c r="BF256" s="30"/>
      <c r="BG256" s="30"/>
      <c r="BH256" s="30"/>
      <c r="BI256" s="30"/>
      <c r="BJ256" s="30"/>
      <c r="BK256" s="30"/>
      <c r="BL256" s="30"/>
    </row>
    <row r="257" spans="1:64" ht="16.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115"/>
      <c r="BA257" s="115"/>
      <c r="BB257" s="115"/>
      <c r="BC257" s="30"/>
      <c r="BD257" s="30"/>
      <c r="BE257" s="30"/>
      <c r="BF257" s="30"/>
      <c r="BG257" s="30"/>
      <c r="BH257" s="30"/>
      <c r="BI257" s="30"/>
      <c r="BJ257" s="30"/>
      <c r="BK257" s="30"/>
      <c r="BL257" s="30"/>
    </row>
    <row r="258" spans="1:64" ht="16.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115"/>
      <c r="BA258" s="115"/>
      <c r="BB258" s="115"/>
      <c r="BC258" s="30"/>
      <c r="BD258" s="30"/>
      <c r="BE258" s="30"/>
      <c r="BF258" s="30"/>
      <c r="BG258" s="30"/>
      <c r="BH258" s="30"/>
      <c r="BI258" s="30"/>
      <c r="BJ258" s="30"/>
      <c r="BK258" s="30"/>
      <c r="BL258" s="30"/>
    </row>
    <row r="259" spans="1:64" ht="16.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115"/>
      <c r="BA259" s="115"/>
      <c r="BB259" s="115"/>
      <c r="BC259" s="30"/>
      <c r="BD259" s="30"/>
      <c r="BE259" s="30"/>
      <c r="BF259" s="30"/>
      <c r="BG259" s="30"/>
      <c r="BH259" s="30"/>
      <c r="BI259" s="30"/>
      <c r="BJ259" s="30"/>
      <c r="BK259" s="30"/>
      <c r="BL259" s="30"/>
    </row>
    <row r="260" spans="1:64" ht="16.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115"/>
      <c r="BA260" s="115"/>
      <c r="BB260" s="115"/>
      <c r="BC260" s="30"/>
      <c r="BD260" s="30"/>
      <c r="BE260" s="30"/>
      <c r="BF260" s="30"/>
      <c r="BG260" s="30"/>
      <c r="BH260" s="30"/>
      <c r="BI260" s="30"/>
      <c r="BJ260" s="30"/>
      <c r="BK260" s="30"/>
      <c r="BL260" s="30"/>
    </row>
    <row r="261" spans="1:64" ht="16.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115"/>
      <c r="BA261" s="115"/>
      <c r="BB261" s="115"/>
      <c r="BC261" s="30"/>
      <c r="BD261" s="30"/>
      <c r="BE261" s="30"/>
      <c r="BF261" s="30"/>
      <c r="BG261" s="30"/>
      <c r="BH261" s="30"/>
      <c r="BI261" s="30"/>
      <c r="BJ261" s="30"/>
      <c r="BK261" s="30"/>
      <c r="BL261" s="30"/>
    </row>
    <row r="262" spans="1:64" ht="16.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115"/>
      <c r="BA262" s="115"/>
      <c r="BB262" s="115"/>
      <c r="BC262" s="30"/>
      <c r="BD262" s="30"/>
      <c r="BE262" s="30"/>
      <c r="BF262" s="30"/>
      <c r="BG262" s="30"/>
      <c r="BH262" s="30"/>
      <c r="BI262" s="30"/>
      <c r="BJ262" s="30"/>
      <c r="BK262" s="30"/>
      <c r="BL262" s="30"/>
    </row>
    <row r="263" spans="1:64" ht="16.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115"/>
      <c r="BA263" s="115"/>
      <c r="BB263" s="115"/>
      <c r="BC263" s="30"/>
      <c r="BD263" s="30"/>
      <c r="BE263" s="30"/>
      <c r="BF263" s="30"/>
      <c r="BG263" s="30"/>
      <c r="BH263" s="30"/>
      <c r="BI263" s="30"/>
      <c r="BJ263" s="30"/>
      <c r="BK263" s="30"/>
      <c r="BL263" s="30"/>
    </row>
    <row r="264" spans="1:64" ht="16.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115"/>
      <c r="BA264" s="115"/>
      <c r="BB264" s="115"/>
      <c r="BC264" s="30"/>
      <c r="BD264" s="30"/>
      <c r="BE264" s="30"/>
      <c r="BF264" s="30"/>
      <c r="BG264" s="30"/>
      <c r="BH264" s="30"/>
      <c r="BI264" s="30"/>
      <c r="BJ264" s="30"/>
      <c r="BK264" s="30"/>
      <c r="BL264" s="30"/>
    </row>
    <row r="265" spans="1:64" ht="16.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115"/>
      <c r="BA265" s="115"/>
      <c r="BB265" s="115"/>
      <c r="BC265" s="30"/>
      <c r="BD265" s="30"/>
      <c r="BE265" s="30"/>
      <c r="BF265" s="30"/>
      <c r="BG265" s="30"/>
      <c r="BH265" s="30"/>
      <c r="BI265" s="30"/>
      <c r="BJ265" s="30"/>
      <c r="BK265" s="30"/>
      <c r="BL265" s="30"/>
    </row>
    <row r="266" spans="1:64" ht="16.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115"/>
      <c r="BA266" s="115"/>
      <c r="BB266" s="115"/>
      <c r="BC266" s="30"/>
      <c r="BD266" s="30"/>
      <c r="BE266" s="30"/>
      <c r="BF266" s="30"/>
      <c r="BG266" s="30"/>
      <c r="BH266" s="30"/>
      <c r="BI266" s="30"/>
      <c r="BJ266" s="30"/>
      <c r="BK266" s="30"/>
      <c r="BL266" s="30"/>
    </row>
    <row r="267" spans="1:64" ht="16.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115"/>
      <c r="BA267" s="115"/>
      <c r="BB267" s="115"/>
      <c r="BC267" s="30"/>
      <c r="BD267" s="30"/>
      <c r="BE267" s="30"/>
      <c r="BF267" s="30"/>
      <c r="BG267" s="30"/>
      <c r="BH267" s="30"/>
      <c r="BI267" s="30"/>
      <c r="BJ267" s="30"/>
      <c r="BK267" s="30"/>
      <c r="BL267" s="30"/>
    </row>
    <row r="268" spans="1:64" ht="16.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115"/>
      <c r="BA268" s="115"/>
      <c r="BB268" s="115"/>
      <c r="BC268" s="30"/>
      <c r="BD268" s="30"/>
      <c r="BE268" s="30"/>
      <c r="BF268" s="30"/>
      <c r="BG268" s="30"/>
      <c r="BH268" s="30"/>
      <c r="BI268" s="30"/>
      <c r="BJ268" s="30"/>
      <c r="BK268" s="30"/>
      <c r="BL268" s="30"/>
    </row>
    <row r="269" spans="1:64" ht="16.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115"/>
      <c r="BA269" s="115"/>
      <c r="BB269" s="115"/>
      <c r="BC269" s="30"/>
      <c r="BD269" s="30"/>
      <c r="BE269" s="30"/>
      <c r="BF269" s="30"/>
      <c r="BG269" s="30"/>
      <c r="BH269" s="30"/>
      <c r="BI269" s="30"/>
      <c r="BJ269" s="30"/>
      <c r="BK269" s="30"/>
      <c r="BL269" s="30"/>
    </row>
    <row r="270" spans="1:64" ht="16.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115"/>
      <c r="BA270" s="115"/>
      <c r="BB270" s="115"/>
      <c r="BC270" s="30"/>
      <c r="BD270" s="30"/>
      <c r="BE270" s="30"/>
      <c r="BF270" s="30"/>
      <c r="BG270" s="30"/>
      <c r="BH270" s="30"/>
      <c r="BI270" s="30"/>
      <c r="BJ270" s="30"/>
      <c r="BK270" s="30"/>
      <c r="BL270" s="30"/>
    </row>
    <row r="271" spans="1:64" ht="16.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115"/>
      <c r="BA271" s="115"/>
      <c r="BB271" s="115"/>
      <c r="BC271" s="30"/>
      <c r="BD271" s="30"/>
      <c r="BE271" s="30"/>
      <c r="BF271" s="30"/>
      <c r="BG271" s="30"/>
      <c r="BH271" s="30"/>
      <c r="BI271" s="30"/>
      <c r="BJ271" s="30"/>
      <c r="BK271" s="30"/>
      <c r="BL271" s="30"/>
    </row>
    <row r="272" spans="1:64" ht="16.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115"/>
      <c r="BA272" s="115"/>
      <c r="BB272" s="115"/>
      <c r="BC272" s="30"/>
      <c r="BD272" s="30"/>
      <c r="BE272" s="30"/>
      <c r="BF272" s="30"/>
      <c r="BG272" s="30"/>
      <c r="BH272" s="30"/>
      <c r="BI272" s="30"/>
      <c r="BJ272" s="30"/>
      <c r="BK272" s="30"/>
      <c r="BL272" s="30"/>
    </row>
    <row r="273" spans="1:64" ht="16.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115"/>
      <c r="BA273" s="115"/>
      <c r="BB273" s="115"/>
      <c r="BC273" s="30"/>
      <c r="BD273" s="30"/>
      <c r="BE273" s="30"/>
      <c r="BF273" s="30"/>
      <c r="BG273" s="30"/>
      <c r="BH273" s="30"/>
      <c r="BI273" s="30"/>
      <c r="BJ273" s="30"/>
      <c r="BK273" s="30"/>
      <c r="BL273" s="30"/>
    </row>
    <row r="274" spans="1:64" ht="16.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115"/>
      <c r="BA274" s="115"/>
      <c r="BB274" s="115"/>
      <c r="BC274" s="30"/>
      <c r="BD274" s="30"/>
      <c r="BE274" s="30"/>
      <c r="BF274" s="30"/>
      <c r="BG274" s="30"/>
      <c r="BH274" s="30"/>
      <c r="BI274" s="30"/>
      <c r="BJ274" s="30"/>
      <c r="BK274" s="30"/>
      <c r="BL274" s="30"/>
    </row>
    <row r="275" spans="1:64" ht="16.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115"/>
      <c r="BA275" s="115"/>
      <c r="BB275" s="115"/>
      <c r="BC275" s="30"/>
      <c r="BD275" s="30"/>
      <c r="BE275" s="30"/>
      <c r="BF275" s="30"/>
      <c r="BG275" s="30"/>
      <c r="BH275" s="30"/>
      <c r="BI275" s="30"/>
      <c r="BJ275" s="30"/>
      <c r="BK275" s="30"/>
      <c r="BL275" s="30"/>
    </row>
    <row r="276" spans="1:64" ht="16.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115"/>
      <c r="BA276" s="115"/>
      <c r="BB276" s="115"/>
      <c r="BC276" s="30"/>
      <c r="BD276" s="30"/>
      <c r="BE276" s="30"/>
      <c r="BF276" s="30"/>
      <c r="BG276" s="30"/>
      <c r="BH276" s="30"/>
      <c r="BI276" s="30"/>
      <c r="BJ276" s="30"/>
      <c r="BK276" s="30"/>
      <c r="BL276" s="30"/>
    </row>
    <row r="277" spans="1:64" ht="16.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115"/>
      <c r="BA277" s="115"/>
      <c r="BB277" s="115"/>
      <c r="BC277" s="30"/>
      <c r="BD277" s="30"/>
      <c r="BE277" s="30"/>
      <c r="BF277" s="30"/>
      <c r="BG277" s="30"/>
      <c r="BH277" s="30"/>
      <c r="BI277" s="30"/>
      <c r="BJ277" s="30"/>
      <c r="BK277" s="30"/>
      <c r="BL277" s="30"/>
    </row>
    <row r="278" spans="1:64" ht="16.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115"/>
      <c r="BA278" s="115"/>
      <c r="BB278" s="115"/>
      <c r="BC278" s="30"/>
      <c r="BD278" s="30"/>
      <c r="BE278" s="30"/>
      <c r="BF278" s="30"/>
      <c r="BG278" s="30"/>
      <c r="BH278" s="30"/>
      <c r="BI278" s="30"/>
      <c r="BJ278" s="30"/>
      <c r="BK278" s="30"/>
      <c r="BL278" s="30"/>
    </row>
    <row r="279" spans="1:64" ht="16.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115"/>
      <c r="BA279" s="115"/>
      <c r="BB279" s="115"/>
      <c r="BC279" s="30"/>
      <c r="BD279" s="30"/>
      <c r="BE279" s="30"/>
      <c r="BF279" s="30"/>
      <c r="BG279" s="30"/>
      <c r="BH279" s="30"/>
      <c r="BI279" s="30"/>
      <c r="BJ279" s="30"/>
      <c r="BK279" s="30"/>
      <c r="BL279" s="30"/>
    </row>
    <row r="280" spans="1:64" ht="16.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115"/>
      <c r="BA280" s="115"/>
      <c r="BB280" s="115"/>
      <c r="BC280" s="30"/>
      <c r="BD280" s="30"/>
      <c r="BE280" s="30"/>
      <c r="BF280" s="30"/>
      <c r="BG280" s="30"/>
      <c r="BH280" s="30"/>
      <c r="BI280" s="30"/>
      <c r="BJ280" s="30"/>
      <c r="BK280" s="30"/>
      <c r="BL280" s="30"/>
    </row>
    <row r="281" spans="1:64" ht="16.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115"/>
      <c r="BA281" s="115"/>
      <c r="BB281" s="115"/>
      <c r="BC281" s="30"/>
      <c r="BD281" s="30"/>
      <c r="BE281" s="30"/>
      <c r="BF281" s="30"/>
      <c r="BG281" s="30"/>
      <c r="BH281" s="30"/>
      <c r="BI281" s="30"/>
      <c r="BJ281" s="30"/>
      <c r="BK281" s="30"/>
      <c r="BL281" s="30"/>
    </row>
    <row r="282" spans="1:64" ht="16.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115"/>
      <c r="BA282" s="115"/>
      <c r="BB282" s="115"/>
      <c r="BC282" s="30"/>
      <c r="BD282" s="30"/>
      <c r="BE282" s="30"/>
      <c r="BF282" s="30"/>
      <c r="BG282" s="30"/>
      <c r="BH282" s="30"/>
      <c r="BI282" s="30"/>
      <c r="BJ282" s="30"/>
      <c r="BK282" s="30"/>
      <c r="BL282" s="30"/>
    </row>
    <row r="283" spans="1:64" ht="16.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115"/>
      <c r="BA283" s="115"/>
      <c r="BB283" s="115"/>
      <c r="BC283" s="30"/>
      <c r="BD283" s="30"/>
      <c r="BE283" s="30"/>
      <c r="BF283" s="30"/>
      <c r="BG283" s="30"/>
      <c r="BH283" s="30"/>
      <c r="BI283" s="30"/>
      <c r="BJ283" s="30"/>
      <c r="BK283" s="30"/>
      <c r="BL283" s="30"/>
    </row>
    <row r="284" spans="1:64" ht="16.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115"/>
      <c r="BA284" s="115"/>
      <c r="BB284" s="115"/>
      <c r="BC284" s="30"/>
      <c r="BD284" s="30"/>
      <c r="BE284" s="30"/>
      <c r="BF284" s="30"/>
      <c r="BG284" s="30"/>
      <c r="BH284" s="30"/>
      <c r="BI284" s="30"/>
      <c r="BJ284" s="30"/>
      <c r="BK284" s="30"/>
      <c r="BL284" s="30"/>
    </row>
    <row r="285" spans="1:64" ht="16.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115"/>
      <c r="BA285" s="115"/>
      <c r="BB285" s="115"/>
      <c r="BC285" s="30"/>
      <c r="BD285" s="30"/>
      <c r="BE285" s="30"/>
      <c r="BF285" s="30"/>
      <c r="BG285" s="30"/>
      <c r="BH285" s="30"/>
      <c r="BI285" s="30"/>
      <c r="BJ285" s="30"/>
      <c r="BK285" s="30"/>
      <c r="BL285" s="30"/>
    </row>
    <row r="286" spans="1:64" ht="16.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115"/>
      <c r="BA286" s="115"/>
      <c r="BB286" s="115"/>
      <c r="BC286" s="30"/>
      <c r="BD286" s="30"/>
      <c r="BE286" s="30"/>
      <c r="BF286" s="30"/>
      <c r="BG286" s="30"/>
      <c r="BH286" s="30"/>
      <c r="BI286" s="30"/>
      <c r="BJ286" s="30"/>
      <c r="BK286" s="30"/>
      <c r="BL286" s="30"/>
    </row>
    <row r="287" spans="1:64" ht="16.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115"/>
      <c r="BA287" s="115"/>
      <c r="BB287" s="115"/>
      <c r="BC287" s="30"/>
      <c r="BD287" s="30"/>
      <c r="BE287" s="30"/>
      <c r="BF287" s="30"/>
      <c r="BG287" s="30"/>
      <c r="BH287" s="30"/>
      <c r="BI287" s="30"/>
      <c r="BJ287" s="30"/>
      <c r="BK287" s="30"/>
      <c r="BL287" s="30"/>
    </row>
    <row r="288" spans="1:64" ht="16.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115"/>
      <c r="BA288" s="115"/>
      <c r="BB288" s="115"/>
      <c r="BC288" s="30"/>
      <c r="BD288" s="30"/>
      <c r="BE288" s="30"/>
      <c r="BF288" s="30"/>
      <c r="BG288" s="30"/>
      <c r="BH288" s="30"/>
      <c r="BI288" s="30"/>
      <c r="BJ288" s="30"/>
      <c r="BK288" s="30"/>
      <c r="BL288" s="30"/>
    </row>
    <row r="289" spans="1:64" ht="16.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115"/>
      <c r="BA289" s="115"/>
      <c r="BB289" s="115"/>
      <c r="BC289" s="30"/>
      <c r="BD289" s="30"/>
      <c r="BE289" s="30"/>
      <c r="BF289" s="30"/>
      <c r="BG289" s="30"/>
      <c r="BH289" s="30"/>
      <c r="BI289" s="30"/>
      <c r="BJ289" s="30"/>
      <c r="BK289" s="30"/>
      <c r="BL289" s="30"/>
    </row>
    <row r="290" spans="1:64" ht="16.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115"/>
      <c r="BA290" s="115"/>
      <c r="BB290" s="115"/>
      <c r="BC290" s="30"/>
      <c r="BD290" s="30"/>
      <c r="BE290" s="30"/>
      <c r="BF290" s="30"/>
      <c r="BG290" s="30"/>
      <c r="BH290" s="30"/>
      <c r="BI290" s="30"/>
      <c r="BJ290" s="30"/>
      <c r="BK290" s="30"/>
      <c r="BL290" s="30"/>
    </row>
    <row r="291" spans="1:64" ht="16.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115"/>
      <c r="BA291" s="115"/>
      <c r="BB291" s="115"/>
      <c r="BC291" s="30"/>
      <c r="BD291" s="30"/>
      <c r="BE291" s="30"/>
      <c r="BF291" s="30"/>
      <c r="BG291" s="30"/>
      <c r="BH291" s="30"/>
      <c r="BI291" s="30"/>
      <c r="BJ291" s="30"/>
      <c r="BK291" s="30"/>
      <c r="BL291" s="30"/>
    </row>
    <row r="292" spans="1:64" ht="16.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115"/>
      <c r="BA292" s="115"/>
      <c r="BB292" s="115"/>
      <c r="BC292" s="30"/>
      <c r="BD292" s="30"/>
      <c r="BE292" s="30"/>
      <c r="BF292" s="30"/>
      <c r="BG292" s="30"/>
      <c r="BH292" s="30"/>
      <c r="BI292" s="30"/>
      <c r="BJ292" s="30"/>
      <c r="BK292" s="30"/>
      <c r="BL292" s="30"/>
    </row>
    <row r="293" spans="1:64" ht="16.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115"/>
      <c r="BA293" s="115"/>
      <c r="BB293" s="115"/>
      <c r="BC293" s="30"/>
      <c r="BD293" s="30"/>
      <c r="BE293" s="30"/>
      <c r="BF293" s="30"/>
      <c r="BG293" s="30"/>
      <c r="BH293" s="30"/>
      <c r="BI293" s="30"/>
      <c r="BJ293" s="30"/>
      <c r="BK293" s="30"/>
      <c r="BL293" s="30"/>
    </row>
    <row r="294" spans="1:64" ht="16.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115"/>
      <c r="BA294" s="115"/>
      <c r="BB294" s="115"/>
      <c r="BC294" s="30"/>
      <c r="BD294" s="30"/>
      <c r="BE294" s="30"/>
      <c r="BF294" s="30"/>
      <c r="BG294" s="30"/>
      <c r="BH294" s="30"/>
      <c r="BI294" s="30"/>
      <c r="BJ294" s="30"/>
      <c r="BK294" s="30"/>
      <c r="BL294" s="30"/>
    </row>
    <row r="295" spans="1:64" ht="16.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115"/>
      <c r="BA295" s="115"/>
      <c r="BB295" s="115"/>
      <c r="BC295" s="30"/>
      <c r="BD295" s="30"/>
      <c r="BE295" s="30"/>
      <c r="BF295" s="30"/>
      <c r="BG295" s="30"/>
      <c r="BH295" s="30"/>
      <c r="BI295" s="30"/>
      <c r="BJ295" s="30"/>
      <c r="BK295" s="30"/>
      <c r="BL295" s="30"/>
    </row>
    <row r="296" spans="1:64" ht="16.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115"/>
      <c r="BA296" s="115"/>
      <c r="BB296" s="115"/>
      <c r="BC296" s="30"/>
      <c r="BD296" s="30"/>
      <c r="BE296" s="30"/>
      <c r="BF296" s="30"/>
      <c r="BG296" s="30"/>
      <c r="BH296" s="30"/>
      <c r="BI296" s="30"/>
      <c r="BJ296" s="30"/>
      <c r="BK296" s="30"/>
      <c r="BL296" s="30"/>
    </row>
    <row r="297" spans="1:64" ht="16.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115"/>
      <c r="BA297" s="115"/>
      <c r="BB297" s="115"/>
      <c r="BC297" s="30"/>
      <c r="BD297" s="30"/>
      <c r="BE297" s="30"/>
      <c r="BF297" s="30"/>
      <c r="BG297" s="30"/>
      <c r="BH297" s="30"/>
      <c r="BI297" s="30"/>
      <c r="BJ297" s="30"/>
      <c r="BK297" s="30"/>
      <c r="BL297" s="30"/>
    </row>
    <row r="298" spans="1:64" ht="16.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115"/>
      <c r="BA298" s="115"/>
      <c r="BB298" s="115"/>
      <c r="BC298" s="30"/>
      <c r="BD298" s="30"/>
      <c r="BE298" s="30"/>
      <c r="BF298" s="30"/>
      <c r="BG298" s="30"/>
      <c r="BH298" s="30"/>
      <c r="BI298" s="30"/>
      <c r="BJ298" s="30"/>
      <c r="BK298" s="30"/>
      <c r="BL298" s="30"/>
    </row>
    <row r="299" spans="1:64" ht="16.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115"/>
      <c r="BA299" s="115"/>
      <c r="BB299" s="115"/>
      <c r="BC299" s="30"/>
      <c r="BD299" s="30"/>
      <c r="BE299" s="30"/>
      <c r="BF299" s="30"/>
      <c r="BG299" s="30"/>
      <c r="BH299" s="30"/>
      <c r="BI299" s="30"/>
      <c r="BJ299" s="30"/>
      <c r="BK299" s="30"/>
      <c r="BL299" s="30"/>
    </row>
    <row r="300" spans="1:64" ht="16.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115"/>
      <c r="BA300" s="115"/>
      <c r="BB300" s="115"/>
      <c r="BC300" s="30"/>
      <c r="BD300" s="30"/>
      <c r="BE300" s="30"/>
      <c r="BF300" s="30"/>
      <c r="BG300" s="30"/>
      <c r="BH300" s="30"/>
      <c r="BI300" s="30"/>
      <c r="BJ300" s="30"/>
      <c r="BK300" s="30"/>
      <c r="BL300" s="30"/>
    </row>
    <row r="301" spans="1:64" ht="16.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115"/>
      <c r="BA301" s="115"/>
      <c r="BB301" s="115"/>
      <c r="BC301" s="30"/>
      <c r="BD301" s="30"/>
      <c r="BE301" s="30"/>
      <c r="BF301" s="30"/>
      <c r="BG301" s="30"/>
      <c r="BH301" s="30"/>
      <c r="BI301" s="30"/>
      <c r="BJ301" s="30"/>
      <c r="BK301" s="30"/>
      <c r="BL301" s="30"/>
    </row>
    <row r="302" spans="1:64" ht="16.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115"/>
      <c r="BA302" s="115"/>
      <c r="BB302" s="115"/>
      <c r="BC302" s="30"/>
      <c r="BD302" s="30"/>
      <c r="BE302" s="30"/>
      <c r="BF302" s="30"/>
      <c r="BG302" s="30"/>
      <c r="BH302" s="30"/>
      <c r="BI302" s="30"/>
      <c r="BJ302" s="30"/>
      <c r="BK302" s="30"/>
      <c r="BL302" s="30"/>
    </row>
    <row r="303" spans="1:64" ht="16.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115"/>
      <c r="BA303" s="115"/>
      <c r="BB303" s="115"/>
      <c r="BC303" s="30"/>
      <c r="BD303" s="30"/>
      <c r="BE303" s="30"/>
      <c r="BF303" s="30"/>
      <c r="BG303" s="30"/>
      <c r="BH303" s="30"/>
      <c r="BI303" s="30"/>
      <c r="BJ303" s="30"/>
      <c r="BK303" s="30"/>
      <c r="BL303" s="30"/>
    </row>
    <row r="304" spans="1:64" ht="16.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115"/>
      <c r="BA304" s="115"/>
      <c r="BB304" s="115"/>
      <c r="BC304" s="30"/>
      <c r="BD304" s="30"/>
      <c r="BE304" s="30"/>
      <c r="BF304" s="30"/>
      <c r="BG304" s="30"/>
      <c r="BH304" s="30"/>
      <c r="BI304" s="30"/>
      <c r="BJ304" s="30"/>
      <c r="BK304" s="30"/>
      <c r="BL304" s="30"/>
    </row>
    <row r="305" spans="1:64" ht="16.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115"/>
      <c r="BA305" s="115"/>
      <c r="BB305" s="115"/>
      <c r="BC305" s="30"/>
      <c r="BD305" s="30"/>
      <c r="BE305" s="30"/>
      <c r="BF305" s="30"/>
      <c r="BG305" s="30"/>
      <c r="BH305" s="30"/>
      <c r="BI305" s="30"/>
      <c r="BJ305" s="30"/>
      <c r="BK305" s="30"/>
      <c r="BL305" s="30"/>
    </row>
    <row r="306" spans="1:64" ht="16.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115"/>
      <c r="BA306" s="115"/>
      <c r="BB306" s="115"/>
      <c r="BC306" s="30"/>
      <c r="BD306" s="30"/>
      <c r="BE306" s="30"/>
      <c r="BF306" s="30"/>
      <c r="BG306" s="30"/>
      <c r="BH306" s="30"/>
      <c r="BI306" s="30"/>
      <c r="BJ306" s="30"/>
      <c r="BK306" s="30"/>
      <c r="BL306" s="30"/>
    </row>
    <row r="307" spans="1:64" ht="16.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115"/>
      <c r="BA307" s="115"/>
      <c r="BB307" s="115"/>
      <c r="BC307" s="30"/>
      <c r="BD307" s="30"/>
      <c r="BE307" s="30"/>
      <c r="BF307" s="30"/>
      <c r="BG307" s="30"/>
      <c r="BH307" s="30"/>
      <c r="BI307" s="30"/>
      <c r="BJ307" s="30"/>
      <c r="BK307" s="30"/>
      <c r="BL307" s="30"/>
    </row>
    <row r="308" spans="1:64" ht="16.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115"/>
      <c r="BA308" s="115"/>
      <c r="BB308" s="115"/>
      <c r="BC308" s="30"/>
      <c r="BD308" s="30"/>
      <c r="BE308" s="30"/>
      <c r="BF308" s="30"/>
      <c r="BG308" s="30"/>
      <c r="BH308" s="30"/>
      <c r="BI308" s="30"/>
      <c r="BJ308" s="30"/>
      <c r="BK308" s="30"/>
      <c r="BL308" s="30"/>
    </row>
    <row r="309" spans="1:64" ht="16.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115"/>
      <c r="BA309" s="115"/>
      <c r="BB309" s="115"/>
      <c r="BC309" s="30"/>
      <c r="BD309" s="30"/>
      <c r="BE309" s="30"/>
      <c r="BF309" s="30"/>
      <c r="BG309" s="30"/>
      <c r="BH309" s="30"/>
      <c r="BI309" s="30"/>
      <c r="BJ309" s="30"/>
      <c r="BK309" s="30"/>
      <c r="BL309" s="30"/>
    </row>
    <row r="310" spans="1:64" ht="16.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115"/>
      <c r="BA310" s="115"/>
      <c r="BB310" s="115"/>
      <c r="BC310" s="30"/>
      <c r="BD310" s="30"/>
      <c r="BE310" s="30"/>
      <c r="BF310" s="30"/>
      <c r="BG310" s="30"/>
      <c r="BH310" s="30"/>
      <c r="BI310" s="30"/>
      <c r="BJ310" s="30"/>
      <c r="BK310" s="30"/>
      <c r="BL310" s="30"/>
    </row>
    <row r="311" spans="1:64" ht="16.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115"/>
      <c r="BA311" s="115"/>
      <c r="BB311" s="115"/>
      <c r="BC311" s="30"/>
      <c r="BD311" s="30"/>
      <c r="BE311" s="30"/>
      <c r="BF311" s="30"/>
      <c r="BG311" s="30"/>
      <c r="BH311" s="30"/>
      <c r="BI311" s="30"/>
      <c r="BJ311" s="30"/>
      <c r="BK311" s="30"/>
      <c r="BL311" s="30"/>
    </row>
    <row r="312" spans="1:64" ht="16.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115"/>
      <c r="BA312" s="115"/>
      <c r="BB312" s="115"/>
      <c r="BC312" s="30"/>
      <c r="BD312" s="30"/>
      <c r="BE312" s="30"/>
      <c r="BF312" s="30"/>
      <c r="BG312" s="30"/>
      <c r="BH312" s="30"/>
      <c r="BI312" s="30"/>
      <c r="BJ312" s="30"/>
      <c r="BK312" s="30"/>
      <c r="BL312" s="30"/>
    </row>
    <row r="313" spans="1:64" ht="16.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115"/>
      <c r="BA313" s="115"/>
      <c r="BB313" s="115"/>
      <c r="BC313" s="30"/>
      <c r="BD313" s="30"/>
      <c r="BE313" s="30"/>
      <c r="BF313" s="30"/>
      <c r="BG313" s="30"/>
      <c r="BH313" s="30"/>
      <c r="BI313" s="30"/>
      <c r="BJ313" s="30"/>
      <c r="BK313" s="30"/>
      <c r="BL313" s="30"/>
    </row>
    <row r="314" spans="1:64" ht="16.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115"/>
      <c r="BA314" s="115"/>
      <c r="BB314" s="115"/>
      <c r="BC314" s="30"/>
      <c r="BD314" s="30"/>
      <c r="BE314" s="30"/>
      <c r="BF314" s="30"/>
      <c r="BG314" s="30"/>
      <c r="BH314" s="30"/>
      <c r="BI314" s="30"/>
      <c r="BJ314" s="30"/>
      <c r="BK314" s="30"/>
      <c r="BL314" s="30"/>
    </row>
    <row r="315" spans="1:64" ht="16.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115"/>
      <c r="BA315" s="115"/>
      <c r="BB315" s="115"/>
      <c r="BC315" s="30"/>
      <c r="BD315" s="30"/>
      <c r="BE315" s="30"/>
      <c r="BF315" s="30"/>
      <c r="BG315" s="30"/>
      <c r="BH315" s="30"/>
      <c r="BI315" s="30"/>
      <c r="BJ315" s="30"/>
      <c r="BK315" s="30"/>
      <c r="BL315" s="30"/>
    </row>
    <row r="316" spans="1:64" ht="16.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115"/>
      <c r="BA316" s="115"/>
      <c r="BB316" s="115"/>
      <c r="BC316" s="30"/>
      <c r="BD316" s="30"/>
      <c r="BE316" s="30"/>
      <c r="BF316" s="30"/>
      <c r="BG316" s="30"/>
      <c r="BH316" s="30"/>
      <c r="BI316" s="30"/>
      <c r="BJ316" s="30"/>
      <c r="BK316" s="30"/>
      <c r="BL316" s="30"/>
    </row>
    <row r="317" spans="1:64" ht="16.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115"/>
      <c r="BA317" s="115"/>
      <c r="BB317" s="115"/>
      <c r="BC317" s="30"/>
      <c r="BD317" s="30"/>
      <c r="BE317" s="30"/>
      <c r="BF317" s="30"/>
      <c r="BG317" s="30"/>
      <c r="BH317" s="30"/>
      <c r="BI317" s="30"/>
      <c r="BJ317" s="30"/>
      <c r="BK317" s="30"/>
      <c r="BL317" s="30"/>
    </row>
    <row r="318" spans="1:64" ht="16.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115"/>
      <c r="BA318" s="115"/>
      <c r="BB318" s="115"/>
      <c r="BC318" s="30"/>
      <c r="BD318" s="30"/>
      <c r="BE318" s="30"/>
      <c r="BF318" s="30"/>
      <c r="BG318" s="30"/>
      <c r="BH318" s="30"/>
      <c r="BI318" s="30"/>
      <c r="BJ318" s="30"/>
      <c r="BK318" s="30"/>
      <c r="BL318" s="30"/>
    </row>
    <row r="319" spans="1:64" ht="16.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115"/>
      <c r="BA319" s="115"/>
      <c r="BB319" s="115"/>
      <c r="BC319" s="30"/>
      <c r="BD319" s="30"/>
      <c r="BE319" s="30"/>
      <c r="BF319" s="30"/>
      <c r="BG319" s="30"/>
      <c r="BH319" s="30"/>
      <c r="BI319" s="30"/>
      <c r="BJ319" s="30"/>
      <c r="BK319" s="30"/>
      <c r="BL319" s="30"/>
    </row>
    <row r="320" spans="1:64" ht="16.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115"/>
      <c r="BA320" s="115"/>
      <c r="BB320" s="115"/>
      <c r="BC320" s="30"/>
      <c r="BD320" s="30"/>
      <c r="BE320" s="30"/>
      <c r="BF320" s="30"/>
      <c r="BG320" s="30"/>
      <c r="BH320" s="30"/>
      <c r="BI320" s="30"/>
      <c r="BJ320" s="30"/>
      <c r="BK320" s="30"/>
      <c r="BL320" s="30"/>
    </row>
    <row r="321" spans="1:64" ht="16.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115"/>
      <c r="BA321" s="115"/>
      <c r="BB321" s="115"/>
      <c r="BC321" s="30"/>
      <c r="BD321" s="30"/>
      <c r="BE321" s="30"/>
      <c r="BF321" s="30"/>
      <c r="BG321" s="30"/>
      <c r="BH321" s="30"/>
      <c r="BI321" s="30"/>
      <c r="BJ321" s="30"/>
      <c r="BK321" s="30"/>
      <c r="BL321" s="30"/>
    </row>
    <row r="322" spans="1:64" ht="16.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115"/>
      <c r="BA322" s="115"/>
      <c r="BB322" s="115"/>
      <c r="BC322" s="30"/>
      <c r="BD322" s="30"/>
      <c r="BE322" s="30"/>
      <c r="BF322" s="30"/>
      <c r="BG322" s="30"/>
      <c r="BH322" s="30"/>
      <c r="BI322" s="30"/>
      <c r="BJ322" s="30"/>
      <c r="BK322" s="30"/>
      <c r="BL322" s="30"/>
    </row>
    <row r="323" spans="1:64" ht="16.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115"/>
      <c r="BA323" s="115"/>
      <c r="BB323" s="115"/>
      <c r="BC323" s="30"/>
      <c r="BD323" s="30"/>
      <c r="BE323" s="30"/>
      <c r="BF323" s="30"/>
      <c r="BG323" s="30"/>
      <c r="BH323" s="30"/>
      <c r="BI323" s="30"/>
      <c r="BJ323" s="30"/>
      <c r="BK323" s="30"/>
      <c r="BL323" s="30"/>
    </row>
    <row r="324" spans="1:64" ht="16.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115"/>
      <c r="BA324" s="115"/>
      <c r="BB324" s="115"/>
      <c r="BC324" s="30"/>
      <c r="BD324" s="30"/>
      <c r="BE324" s="30"/>
      <c r="BF324" s="30"/>
      <c r="BG324" s="30"/>
      <c r="BH324" s="30"/>
      <c r="BI324" s="30"/>
      <c r="BJ324" s="30"/>
      <c r="BK324" s="30"/>
      <c r="BL324" s="30"/>
    </row>
    <row r="325" spans="1:64" ht="16.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115"/>
      <c r="BA325" s="115"/>
      <c r="BB325" s="115"/>
      <c r="BC325" s="30"/>
      <c r="BD325" s="30"/>
      <c r="BE325" s="30"/>
      <c r="BF325" s="30"/>
      <c r="BG325" s="30"/>
      <c r="BH325" s="30"/>
      <c r="BI325" s="30"/>
      <c r="BJ325" s="30"/>
      <c r="BK325" s="30"/>
      <c r="BL325" s="30"/>
    </row>
    <row r="326" spans="1:64" ht="16.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115"/>
      <c r="BA326" s="115"/>
      <c r="BB326" s="115"/>
      <c r="BC326" s="30"/>
      <c r="BD326" s="30"/>
      <c r="BE326" s="30"/>
      <c r="BF326" s="30"/>
      <c r="BG326" s="30"/>
      <c r="BH326" s="30"/>
      <c r="BI326" s="30"/>
      <c r="BJ326" s="30"/>
      <c r="BK326" s="30"/>
      <c r="BL326" s="30"/>
    </row>
    <row r="327" spans="1:64" ht="16.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115"/>
      <c r="BA327" s="115"/>
      <c r="BB327" s="115"/>
      <c r="BC327" s="30"/>
      <c r="BD327" s="30"/>
      <c r="BE327" s="30"/>
      <c r="BF327" s="30"/>
      <c r="BG327" s="30"/>
      <c r="BH327" s="30"/>
      <c r="BI327" s="30"/>
      <c r="BJ327" s="30"/>
      <c r="BK327" s="30"/>
      <c r="BL327" s="30"/>
    </row>
    <row r="328" spans="1:64" ht="16.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115"/>
      <c r="BA328" s="115"/>
      <c r="BB328" s="115"/>
      <c r="BC328" s="30"/>
      <c r="BD328" s="30"/>
      <c r="BE328" s="30"/>
      <c r="BF328" s="30"/>
      <c r="BG328" s="30"/>
      <c r="BH328" s="30"/>
      <c r="BI328" s="30"/>
      <c r="BJ328" s="30"/>
      <c r="BK328" s="30"/>
      <c r="BL328" s="30"/>
    </row>
    <row r="329" spans="1:64" ht="16.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115"/>
      <c r="BA329" s="115"/>
      <c r="BB329" s="115"/>
      <c r="BC329" s="30"/>
      <c r="BD329" s="30"/>
      <c r="BE329" s="30"/>
      <c r="BF329" s="30"/>
      <c r="BG329" s="30"/>
      <c r="BH329" s="30"/>
      <c r="BI329" s="30"/>
      <c r="BJ329" s="30"/>
      <c r="BK329" s="30"/>
      <c r="BL329" s="30"/>
    </row>
    <row r="330" spans="1:64" ht="16.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115"/>
      <c r="BA330" s="115"/>
      <c r="BB330" s="115"/>
      <c r="BC330" s="30"/>
      <c r="BD330" s="30"/>
      <c r="BE330" s="30"/>
      <c r="BF330" s="30"/>
      <c r="BG330" s="30"/>
      <c r="BH330" s="30"/>
      <c r="BI330" s="30"/>
      <c r="BJ330" s="30"/>
      <c r="BK330" s="30"/>
      <c r="BL330" s="30"/>
    </row>
    <row r="331" spans="1:64" ht="16.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115"/>
      <c r="BA331" s="115"/>
      <c r="BB331" s="115"/>
      <c r="BC331" s="30"/>
      <c r="BD331" s="30"/>
      <c r="BE331" s="30"/>
      <c r="BF331" s="30"/>
      <c r="BG331" s="30"/>
      <c r="BH331" s="30"/>
      <c r="BI331" s="30"/>
      <c r="BJ331" s="30"/>
      <c r="BK331" s="30"/>
      <c r="BL331" s="30"/>
    </row>
    <row r="332" spans="1:64" ht="16.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115"/>
      <c r="BA332" s="115"/>
      <c r="BB332" s="115"/>
      <c r="BC332" s="30"/>
      <c r="BD332" s="30"/>
      <c r="BE332" s="30"/>
      <c r="BF332" s="30"/>
      <c r="BG332" s="30"/>
      <c r="BH332" s="30"/>
      <c r="BI332" s="30"/>
      <c r="BJ332" s="30"/>
      <c r="BK332" s="30"/>
      <c r="BL332" s="30"/>
    </row>
    <row r="333" spans="1:64" ht="16.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115"/>
      <c r="BA333" s="115"/>
      <c r="BB333" s="115"/>
      <c r="BC333" s="30"/>
      <c r="BD333" s="30"/>
      <c r="BE333" s="30"/>
      <c r="BF333" s="30"/>
      <c r="BG333" s="30"/>
      <c r="BH333" s="30"/>
      <c r="BI333" s="30"/>
      <c r="BJ333" s="30"/>
      <c r="BK333" s="30"/>
      <c r="BL333" s="30"/>
    </row>
    <row r="334" spans="1:64" ht="16.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115"/>
      <c r="BA334" s="115"/>
      <c r="BB334" s="115"/>
      <c r="BC334" s="30"/>
      <c r="BD334" s="30"/>
      <c r="BE334" s="30"/>
      <c r="BF334" s="30"/>
      <c r="BG334" s="30"/>
      <c r="BH334" s="30"/>
      <c r="BI334" s="30"/>
      <c r="BJ334" s="30"/>
      <c r="BK334" s="30"/>
      <c r="BL334" s="30"/>
    </row>
    <row r="335" spans="1:64" ht="16.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115"/>
      <c r="BA335" s="115"/>
      <c r="BB335" s="115"/>
      <c r="BC335" s="30"/>
      <c r="BD335" s="30"/>
      <c r="BE335" s="30"/>
      <c r="BF335" s="30"/>
      <c r="BG335" s="30"/>
      <c r="BH335" s="30"/>
      <c r="BI335" s="30"/>
      <c r="BJ335" s="30"/>
      <c r="BK335" s="30"/>
      <c r="BL335" s="30"/>
    </row>
    <row r="336" spans="1:64" ht="16.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115"/>
      <c r="BA336" s="115"/>
      <c r="BB336" s="115"/>
      <c r="BC336" s="30"/>
      <c r="BD336" s="30"/>
      <c r="BE336" s="30"/>
      <c r="BF336" s="30"/>
      <c r="BG336" s="30"/>
      <c r="BH336" s="30"/>
      <c r="BI336" s="30"/>
      <c r="BJ336" s="30"/>
      <c r="BK336" s="30"/>
      <c r="BL336" s="30"/>
    </row>
    <row r="337" spans="1:64" ht="16.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115"/>
      <c r="BA337" s="115"/>
      <c r="BB337" s="115"/>
      <c r="BC337" s="30"/>
      <c r="BD337" s="30"/>
      <c r="BE337" s="30"/>
      <c r="BF337" s="30"/>
      <c r="BG337" s="30"/>
      <c r="BH337" s="30"/>
      <c r="BI337" s="30"/>
      <c r="BJ337" s="30"/>
      <c r="BK337" s="30"/>
      <c r="BL337" s="30"/>
    </row>
    <row r="338" spans="1:64" ht="16.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115"/>
      <c r="BA338" s="115"/>
      <c r="BB338" s="115"/>
      <c r="BC338" s="30"/>
      <c r="BD338" s="30"/>
      <c r="BE338" s="30"/>
      <c r="BF338" s="30"/>
      <c r="BG338" s="30"/>
      <c r="BH338" s="30"/>
      <c r="BI338" s="30"/>
      <c r="BJ338" s="30"/>
      <c r="BK338" s="30"/>
      <c r="BL338" s="30"/>
    </row>
    <row r="339" spans="1:64" ht="16.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115"/>
      <c r="BA339" s="115"/>
      <c r="BB339" s="115"/>
      <c r="BC339" s="30"/>
      <c r="BD339" s="30"/>
      <c r="BE339" s="30"/>
      <c r="BF339" s="30"/>
      <c r="BG339" s="30"/>
      <c r="BH339" s="30"/>
      <c r="BI339" s="30"/>
      <c r="BJ339" s="30"/>
      <c r="BK339" s="30"/>
      <c r="BL339" s="30"/>
    </row>
    <row r="340" spans="1:64" ht="16.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115"/>
      <c r="BA340" s="115"/>
      <c r="BB340" s="115"/>
      <c r="BC340" s="30"/>
      <c r="BD340" s="30"/>
      <c r="BE340" s="30"/>
      <c r="BF340" s="30"/>
      <c r="BG340" s="30"/>
      <c r="BH340" s="30"/>
      <c r="BI340" s="30"/>
      <c r="BJ340" s="30"/>
      <c r="BK340" s="30"/>
      <c r="BL340" s="30"/>
    </row>
    <row r="341" spans="1:64" ht="16.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115"/>
      <c r="BA341" s="115"/>
      <c r="BB341" s="115"/>
      <c r="BC341" s="30"/>
      <c r="BD341" s="30"/>
      <c r="BE341" s="30"/>
      <c r="BF341" s="30"/>
      <c r="BG341" s="30"/>
      <c r="BH341" s="30"/>
      <c r="BI341" s="30"/>
      <c r="BJ341" s="30"/>
      <c r="BK341" s="30"/>
      <c r="BL341" s="30"/>
    </row>
    <row r="342" spans="1:64" ht="16.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115"/>
      <c r="BA342" s="115"/>
      <c r="BB342" s="115"/>
      <c r="BC342" s="30"/>
      <c r="BD342" s="30"/>
      <c r="BE342" s="30"/>
      <c r="BF342" s="30"/>
      <c r="BG342" s="30"/>
      <c r="BH342" s="30"/>
      <c r="BI342" s="30"/>
      <c r="BJ342" s="30"/>
      <c r="BK342" s="30"/>
      <c r="BL342" s="30"/>
    </row>
    <row r="343" spans="1:64" ht="16.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115"/>
      <c r="BA343" s="115"/>
      <c r="BB343" s="115"/>
      <c r="BC343" s="30"/>
      <c r="BD343" s="30"/>
      <c r="BE343" s="30"/>
      <c r="BF343" s="30"/>
      <c r="BG343" s="30"/>
      <c r="BH343" s="30"/>
      <c r="BI343" s="30"/>
      <c r="BJ343" s="30"/>
      <c r="BK343" s="30"/>
      <c r="BL343" s="30"/>
    </row>
    <row r="344" spans="1:64" ht="16.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115"/>
      <c r="BA344" s="115"/>
      <c r="BB344" s="115"/>
      <c r="BC344" s="30"/>
      <c r="BD344" s="30"/>
      <c r="BE344" s="30"/>
      <c r="BF344" s="30"/>
      <c r="BG344" s="30"/>
      <c r="BH344" s="30"/>
      <c r="BI344" s="30"/>
      <c r="BJ344" s="30"/>
      <c r="BK344" s="30"/>
      <c r="BL344" s="30"/>
    </row>
    <row r="345" spans="1:64" ht="16.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115"/>
      <c r="BA345" s="115"/>
      <c r="BB345" s="115"/>
      <c r="BC345" s="30"/>
      <c r="BD345" s="30"/>
      <c r="BE345" s="30"/>
      <c r="BF345" s="30"/>
      <c r="BG345" s="30"/>
      <c r="BH345" s="30"/>
      <c r="BI345" s="30"/>
      <c r="BJ345" s="30"/>
      <c r="BK345" s="30"/>
      <c r="BL345" s="30"/>
    </row>
    <row r="346" spans="1:64" ht="16.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115"/>
      <c r="BA346" s="115"/>
      <c r="BB346" s="115"/>
      <c r="BC346" s="30"/>
      <c r="BD346" s="30"/>
      <c r="BE346" s="30"/>
      <c r="BF346" s="30"/>
      <c r="BG346" s="30"/>
      <c r="BH346" s="30"/>
      <c r="BI346" s="30"/>
      <c r="BJ346" s="30"/>
      <c r="BK346" s="30"/>
      <c r="BL346" s="30"/>
    </row>
    <row r="347" spans="1:64" ht="16.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115"/>
      <c r="BA347" s="115"/>
      <c r="BB347" s="115"/>
      <c r="BC347" s="30"/>
      <c r="BD347" s="30"/>
      <c r="BE347" s="30"/>
      <c r="BF347" s="30"/>
      <c r="BG347" s="30"/>
      <c r="BH347" s="30"/>
      <c r="BI347" s="30"/>
      <c r="BJ347" s="30"/>
      <c r="BK347" s="30"/>
      <c r="BL347" s="30"/>
    </row>
    <row r="348" spans="1:64" ht="16.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115"/>
      <c r="BA348" s="115"/>
      <c r="BB348" s="115"/>
      <c r="BC348" s="30"/>
      <c r="BD348" s="30"/>
      <c r="BE348" s="30"/>
      <c r="BF348" s="30"/>
      <c r="BG348" s="30"/>
      <c r="BH348" s="30"/>
      <c r="BI348" s="30"/>
      <c r="BJ348" s="30"/>
      <c r="BK348" s="30"/>
      <c r="BL348" s="30"/>
    </row>
    <row r="349" spans="1:64" ht="16.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115"/>
      <c r="BA349" s="115"/>
      <c r="BB349" s="115"/>
      <c r="BC349" s="30"/>
      <c r="BD349" s="30"/>
      <c r="BE349" s="30"/>
      <c r="BF349" s="30"/>
      <c r="BG349" s="30"/>
      <c r="BH349" s="30"/>
      <c r="BI349" s="30"/>
      <c r="BJ349" s="30"/>
      <c r="BK349" s="30"/>
      <c r="BL349" s="30"/>
    </row>
    <row r="350" spans="1:64" ht="16.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115"/>
      <c r="BA350" s="115"/>
      <c r="BB350" s="115"/>
      <c r="BC350" s="30"/>
      <c r="BD350" s="30"/>
      <c r="BE350" s="30"/>
      <c r="BF350" s="30"/>
      <c r="BG350" s="30"/>
      <c r="BH350" s="30"/>
      <c r="BI350" s="30"/>
      <c r="BJ350" s="30"/>
      <c r="BK350" s="30"/>
      <c r="BL350" s="30"/>
    </row>
    <row r="351" spans="1:64" ht="16.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115"/>
      <c r="BA351" s="115"/>
      <c r="BB351" s="115"/>
      <c r="BC351" s="30"/>
      <c r="BD351" s="30"/>
      <c r="BE351" s="30"/>
      <c r="BF351" s="30"/>
      <c r="BG351" s="30"/>
      <c r="BH351" s="30"/>
      <c r="BI351" s="30"/>
      <c r="BJ351" s="30"/>
      <c r="BK351" s="30"/>
      <c r="BL351" s="30"/>
    </row>
    <row r="352" spans="1:64" ht="16.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115"/>
      <c r="BA352" s="115"/>
      <c r="BB352" s="115"/>
      <c r="BC352" s="30"/>
      <c r="BD352" s="30"/>
      <c r="BE352" s="30"/>
      <c r="BF352" s="30"/>
      <c r="BG352" s="30"/>
      <c r="BH352" s="30"/>
      <c r="BI352" s="30"/>
      <c r="BJ352" s="30"/>
      <c r="BK352" s="30"/>
      <c r="BL352" s="30"/>
    </row>
    <row r="353" spans="1:64" ht="16.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115"/>
      <c r="BA353" s="115"/>
      <c r="BB353" s="115"/>
      <c r="BC353" s="30"/>
      <c r="BD353" s="30"/>
      <c r="BE353" s="30"/>
      <c r="BF353" s="30"/>
      <c r="BG353" s="30"/>
      <c r="BH353" s="30"/>
      <c r="BI353" s="30"/>
      <c r="BJ353" s="30"/>
      <c r="BK353" s="30"/>
      <c r="BL353" s="30"/>
    </row>
    <row r="354" spans="1:64" ht="16.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115"/>
      <c r="BA354" s="115"/>
      <c r="BB354" s="115"/>
      <c r="BC354" s="30"/>
      <c r="BD354" s="30"/>
      <c r="BE354" s="30"/>
      <c r="BF354" s="30"/>
      <c r="BG354" s="30"/>
      <c r="BH354" s="30"/>
      <c r="BI354" s="30"/>
      <c r="BJ354" s="30"/>
      <c r="BK354" s="30"/>
      <c r="BL354" s="30"/>
    </row>
    <row r="355" spans="1:64" ht="16.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115"/>
      <c r="BA355" s="115"/>
      <c r="BB355" s="115"/>
      <c r="BC355" s="30"/>
      <c r="BD355" s="30"/>
      <c r="BE355" s="30"/>
      <c r="BF355" s="30"/>
      <c r="BG355" s="30"/>
      <c r="BH355" s="30"/>
      <c r="BI355" s="30"/>
      <c r="BJ355" s="30"/>
      <c r="BK355" s="30"/>
      <c r="BL355" s="30"/>
    </row>
    <row r="356" spans="1:64" ht="16.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115"/>
      <c r="BA356" s="115"/>
      <c r="BB356" s="115"/>
      <c r="BC356" s="30"/>
      <c r="BD356" s="30"/>
      <c r="BE356" s="30"/>
      <c r="BF356" s="30"/>
      <c r="BG356" s="30"/>
      <c r="BH356" s="30"/>
      <c r="BI356" s="30"/>
      <c r="BJ356" s="30"/>
      <c r="BK356" s="30"/>
      <c r="BL356" s="30"/>
    </row>
    <row r="357" spans="1:64" ht="16.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115"/>
      <c r="BA357" s="115"/>
      <c r="BB357" s="115"/>
      <c r="BC357" s="30"/>
      <c r="BD357" s="30"/>
      <c r="BE357" s="30"/>
      <c r="BF357" s="30"/>
      <c r="BG357" s="30"/>
      <c r="BH357" s="30"/>
      <c r="BI357" s="30"/>
      <c r="BJ357" s="30"/>
      <c r="BK357" s="30"/>
      <c r="BL357" s="30"/>
    </row>
    <row r="358" spans="1:64" ht="16.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115"/>
      <c r="BA358" s="115"/>
      <c r="BB358" s="115"/>
      <c r="BC358" s="30"/>
      <c r="BD358" s="30"/>
      <c r="BE358" s="30"/>
      <c r="BF358" s="30"/>
      <c r="BG358" s="30"/>
      <c r="BH358" s="30"/>
      <c r="BI358" s="30"/>
      <c r="BJ358" s="30"/>
      <c r="BK358" s="30"/>
      <c r="BL358" s="30"/>
    </row>
    <row r="359" spans="1:64" ht="16.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115"/>
      <c r="BA359" s="115"/>
      <c r="BB359" s="115"/>
      <c r="BC359" s="30"/>
      <c r="BD359" s="30"/>
      <c r="BE359" s="30"/>
      <c r="BF359" s="30"/>
      <c r="BG359" s="30"/>
      <c r="BH359" s="30"/>
      <c r="BI359" s="30"/>
      <c r="BJ359" s="30"/>
      <c r="BK359" s="30"/>
      <c r="BL359" s="30"/>
    </row>
    <row r="360" spans="1:64" ht="16.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115"/>
      <c r="BA360" s="115"/>
      <c r="BB360" s="115"/>
      <c r="BC360" s="30"/>
      <c r="BD360" s="30"/>
      <c r="BE360" s="30"/>
      <c r="BF360" s="30"/>
      <c r="BG360" s="30"/>
      <c r="BH360" s="30"/>
      <c r="BI360" s="30"/>
      <c r="BJ360" s="30"/>
      <c r="BK360" s="30"/>
      <c r="BL360" s="30"/>
    </row>
    <row r="361" spans="1:64" ht="16.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115"/>
      <c r="BA361" s="115"/>
      <c r="BB361" s="115"/>
      <c r="BC361" s="30"/>
      <c r="BD361" s="30"/>
      <c r="BE361" s="30"/>
      <c r="BF361" s="30"/>
      <c r="BG361" s="30"/>
      <c r="BH361" s="30"/>
      <c r="BI361" s="30"/>
      <c r="BJ361" s="30"/>
      <c r="BK361" s="30"/>
      <c r="BL361" s="30"/>
    </row>
    <row r="362" spans="1:64" ht="16.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115"/>
      <c r="BA362" s="115"/>
      <c r="BB362" s="115"/>
      <c r="BC362" s="30"/>
      <c r="BD362" s="30"/>
      <c r="BE362" s="30"/>
      <c r="BF362" s="30"/>
      <c r="BG362" s="30"/>
      <c r="BH362" s="30"/>
      <c r="BI362" s="30"/>
      <c r="BJ362" s="30"/>
      <c r="BK362" s="30"/>
      <c r="BL362" s="30"/>
    </row>
    <row r="363" spans="1:64" ht="16.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115"/>
      <c r="BA363" s="115"/>
      <c r="BB363" s="115"/>
      <c r="BC363" s="30"/>
      <c r="BD363" s="30"/>
      <c r="BE363" s="30"/>
      <c r="BF363" s="30"/>
      <c r="BG363" s="30"/>
      <c r="BH363" s="30"/>
      <c r="BI363" s="30"/>
      <c r="BJ363" s="30"/>
      <c r="BK363" s="30"/>
      <c r="BL363" s="30"/>
    </row>
    <row r="364" spans="1:64" ht="16.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115"/>
      <c r="BA364" s="115"/>
      <c r="BB364" s="115"/>
      <c r="BC364" s="30"/>
      <c r="BD364" s="30"/>
      <c r="BE364" s="30"/>
      <c r="BF364" s="30"/>
      <c r="BG364" s="30"/>
      <c r="BH364" s="30"/>
      <c r="BI364" s="30"/>
      <c r="BJ364" s="30"/>
      <c r="BK364" s="30"/>
      <c r="BL364" s="30"/>
    </row>
    <row r="365" spans="1:64" ht="16.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115"/>
      <c r="BA365" s="115"/>
      <c r="BB365" s="115"/>
      <c r="BC365" s="30"/>
      <c r="BD365" s="30"/>
      <c r="BE365" s="30"/>
      <c r="BF365" s="30"/>
      <c r="BG365" s="30"/>
      <c r="BH365" s="30"/>
      <c r="BI365" s="30"/>
      <c r="BJ365" s="30"/>
      <c r="BK365" s="30"/>
      <c r="BL365" s="30"/>
    </row>
    <row r="366" spans="1:64" ht="16.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115"/>
      <c r="BA366" s="115"/>
      <c r="BB366" s="115"/>
      <c r="BC366" s="30"/>
      <c r="BD366" s="30"/>
      <c r="BE366" s="30"/>
      <c r="BF366" s="30"/>
      <c r="BG366" s="30"/>
      <c r="BH366" s="30"/>
      <c r="BI366" s="30"/>
      <c r="BJ366" s="30"/>
      <c r="BK366" s="30"/>
      <c r="BL366" s="30"/>
    </row>
    <row r="367" spans="1:64" ht="16.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115"/>
      <c r="BA367" s="115"/>
      <c r="BB367" s="115"/>
      <c r="BC367" s="30"/>
      <c r="BD367" s="30"/>
      <c r="BE367" s="30"/>
      <c r="BF367" s="30"/>
      <c r="BG367" s="30"/>
      <c r="BH367" s="30"/>
      <c r="BI367" s="30"/>
      <c r="BJ367" s="30"/>
      <c r="BK367" s="30"/>
      <c r="BL367" s="30"/>
    </row>
    <row r="368" spans="1:64" ht="16.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115"/>
      <c r="BA368" s="115"/>
      <c r="BB368" s="115"/>
      <c r="BC368" s="30"/>
      <c r="BD368" s="30"/>
      <c r="BE368" s="30"/>
      <c r="BF368" s="30"/>
      <c r="BG368" s="30"/>
      <c r="BH368" s="30"/>
      <c r="BI368" s="30"/>
      <c r="BJ368" s="30"/>
      <c r="BK368" s="30"/>
      <c r="BL368" s="30"/>
    </row>
    <row r="369" spans="1:64" ht="16.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115"/>
      <c r="BA369" s="115"/>
      <c r="BB369" s="115"/>
      <c r="BC369" s="30"/>
      <c r="BD369" s="30"/>
      <c r="BE369" s="30"/>
      <c r="BF369" s="30"/>
      <c r="BG369" s="30"/>
      <c r="BH369" s="30"/>
      <c r="BI369" s="30"/>
      <c r="BJ369" s="30"/>
      <c r="BK369" s="30"/>
      <c r="BL369" s="30"/>
    </row>
    <row r="370" spans="1:64" ht="16.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115"/>
      <c r="BA370" s="115"/>
      <c r="BB370" s="115"/>
      <c r="BC370" s="30"/>
      <c r="BD370" s="30"/>
      <c r="BE370" s="30"/>
      <c r="BF370" s="30"/>
      <c r="BG370" s="30"/>
      <c r="BH370" s="30"/>
      <c r="BI370" s="30"/>
      <c r="BJ370" s="30"/>
      <c r="BK370" s="30"/>
      <c r="BL370" s="30"/>
    </row>
    <row r="371" spans="1:64" ht="16.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115"/>
      <c r="BA371" s="115"/>
      <c r="BB371" s="115"/>
      <c r="BC371" s="30"/>
      <c r="BD371" s="30"/>
      <c r="BE371" s="30"/>
      <c r="BF371" s="30"/>
      <c r="BG371" s="30"/>
      <c r="BH371" s="30"/>
      <c r="BI371" s="30"/>
      <c r="BJ371" s="30"/>
      <c r="BK371" s="30"/>
      <c r="BL371" s="30"/>
    </row>
    <row r="372" spans="1:64" ht="16.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115"/>
      <c r="BA372" s="115"/>
      <c r="BB372" s="115"/>
      <c r="BC372" s="30"/>
      <c r="BD372" s="30"/>
      <c r="BE372" s="30"/>
      <c r="BF372" s="30"/>
      <c r="BG372" s="30"/>
      <c r="BH372" s="30"/>
      <c r="BI372" s="30"/>
      <c r="BJ372" s="30"/>
      <c r="BK372" s="30"/>
      <c r="BL372" s="30"/>
    </row>
    <row r="373" spans="1:64" ht="16.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115"/>
      <c r="BA373" s="115"/>
      <c r="BB373" s="115"/>
      <c r="BC373" s="30"/>
      <c r="BD373" s="30"/>
      <c r="BE373" s="30"/>
      <c r="BF373" s="30"/>
      <c r="BG373" s="30"/>
      <c r="BH373" s="30"/>
      <c r="BI373" s="30"/>
      <c r="BJ373" s="30"/>
      <c r="BK373" s="30"/>
      <c r="BL373" s="30"/>
    </row>
    <row r="374" spans="1:64" ht="16.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115"/>
      <c r="BA374" s="115"/>
      <c r="BB374" s="115"/>
      <c r="BC374" s="30"/>
      <c r="BD374" s="30"/>
      <c r="BE374" s="30"/>
      <c r="BF374" s="30"/>
      <c r="BG374" s="30"/>
      <c r="BH374" s="30"/>
      <c r="BI374" s="30"/>
      <c r="BJ374" s="30"/>
      <c r="BK374" s="30"/>
      <c r="BL374" s="30"/>
    </row>
    <row r="375" spans="1:64" ht="16.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115"/>
      <c r="BA375" s="115"/>
      <c r="BB375" s="115"/>
      <c r="BC375" s="30"/>
      <c r="BD375" s="30"/>
      <c r="BE375" s="30"/>
      <c r="BF375" s="30"/>
      <c r="BG375" s="30"/>
      <c r="BH375" s="30"/>
      <c r="BI375" s="30"/>
      <c r="BJ375" s="30"/>
      <c r="BK375" s="30"/>
      <c r="BL375" s="30"/>
    </row>
    <row r="376" spans="1:64" ht="16.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115"/>
      <c r="BA376" s="115"/>
      <c r="BB376" s="115"/>
      <c r="BC376" s="30"/>
      <c r="BD376" s="30"/>
      <c r="BE376" s="30"/>
      <c r="BF376" s="30"/>
      <c r="BG376" s="30"/>
      <c r="BH376" s="30"/>
      <c r="BI376" s="30"/>
      <c r="BJ376" s="30"/>
      <c r="BK376" s="30"/>
      <c r="BL376" s="30"/>
    </row>
    <row r="377" spans="1:64" ht="16.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115"/>
      <c r="BA377" s="115"/>
      <c r="BB377" s="115"/>
      <c r="BC377" s="30"/>
      <c r="BD377" s="30"/>
      <c r="BE377" s="30"/>
      <c r="BF377" s="30"/>
      <c r="BG377" s="30"/>
      <c r="BH377" s="30"/>
      <c r="BI377" s="30"/>
      <c r="BJ377" s="30"/>
      <c r="BK377" s="30"/>
      <c r="BL377" s="30"/>
    </row>
    <row r="378" spans="1:64" ht="16.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115"/>
      <c r="BA378" s="115"/>
      <c r="BB378" s="115"/>
      <c r="BC378" s="30"/>
      <c r="BD378" s="30"/>
      <c r="BE378" s="30"/>
      <c r="BF378" s="30"/>
      <c r="BG378" s="30"/>
      <c r="BH378" s="30"/>
      <c r="BI378" s="30"/>
      <c r="BJ378" s="30"/>
      <c r="BK378" s="30"/>
      <c r="BL378" s="30"/>
    </row>
    <row r="379" spans="1:64" ht="16.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115"/>
      <c r="BA379" s="115"/>
      <c r="BB379" s="115"/>
      <c r="BC379" s="30"/>
      <c r="BD379" s="30"/>
      <c r="BE379" s="30"/>
      <c r="BF379" s="30"/>
      <c r="BG379" s="30"/>
      <c r="BH379" s="30"/>
      <c r="BI379" s="30"/>
      <c r="BJ379" s="30"/>
      <c r="BK379" s="30"/>
      <c r="BL379" s="30"/>
    </row>
    <row r="380" spans="1:64" ht="16.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115"/>
      <c r="BA380" s="115"/>
      <c r="BB380" s="115"/>
      <c r="BC380" s="30"/>
      <c r="BD380" s="30"/>
      <c r="BE380" s="30"/>
      <c r="BF380" s="30"/>
      <c r="BG380" s="30"/>
      <c r="BH380" s="30"/>
      <c r="BI380" s="30"/>
      <c r="BJ380" s="30"/>
      <c r="BK380" s="30"/>
      <c r="BL380" s="30"/>
    </row>
    <row r="381" spans="1:64" ht="16.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115"/>
      <c r="BA381" s="115"/>
      <c r="BB381" s="115"/>
      <c r="BC381" s="30"/>
      <c r="BD381" s="30"/>
      <c r="BE381" s="30"/>
      <c r="BF381" s="30"/>
      <c r="BG381" s="30"/>
      <c r="BH381" s="30"/>
      <c r="BI381" s="30"/>
      <c r="BJ381" s="30"/>
      <c r="BK381" s="30"/>
      <c r="BL381" s="30"/>
    </row>
    <row r="382" spans="1:64" ht="16.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115"/>
      <c r="BA382" s="115"/>
      <c r="BB382" s="115"/>
      <c r="BC382" s="30"/>
      <c r="BD382" s="30"/>
      <c r="BE382" s="30"/>
      <c r="BF382" s="30"/>
      <c r="BG382" s="30"/>
      <c r="BH382" s="30"/>
      <c r="BI382" s="30"/>
      <c r="BJ382" s="30"/>
      <c r="BK382" s="30"/>
      <c r="BL382" s="30"/>
    </row>
    <row r="383" spans="1:64" ht="16.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115"/>
      <c r="BA383" s="115"/>
      <c r="BB383" s="115"/>
      <c r="BC383" s="30"/>
      <c r="BD383" s="30"/>
      <c r="BE383" s="30"/>
      <c r="BF383" s="30"/>
      <c r="BG383" s="30"/>
      <c r="BH383" s="30"/>
      <c r="BI383" s="30"/>
      <c r="BJ383" s="30"/>
      <c r="BK383" s="30"/>
      <c r="BL383" s="30"/>
    </row>
    <row r="384" spans="1:64" ht="16.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115"/>
      <c r="BA384" s="115"/>
      <c r="BB384" s="115"/>
      <c r="BC384" s="30"/>
      <c r="BD384" s="30"/>
      <c r="BE384" s="30"/>
      <c r="BF384" s="30"/>
      <c r="BG384" s="30"/>
      <c r="BH384" s="30"/>
      <c r="BI384" s="30"/>
      <c r="BJ384" s="30"/>
      <c r="BK384" s="30"/>
      <c r="BL384" s="30"/>
    </row>
    <row r="385" spans="1:64" ht="16.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115"/>
      <c r="BA385" s="115"/>
      <c r="BB385" s="115"/>
      <c r="BC385" s="30"/>
      <c r="BD385" s="30"/>
      <c r="BE385" s="30"/>
      <c r="BF385" s="30"/>
      <c r="BG385" s="30"/>
      <c r="BH385" s="30"/>
      <c r="BI385" s="30"/>
      <c r="BJ385" s="30"/>
      <c r="BK385" s="30"/>
      <c r="BL385" s="30"/>
    </row>
    <row r="386" spans="1:64" ht="16.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115"/>
      <c r="BA386" s="115"/>
      <c r="BB386" s="115"/>
      <c r="BC386" s="30"/>
      <c r="BD386" s="30"/>
      <c r="BE386" s="30"/>
      <c r="BF386" s="30"/>
      <c r="BG386" s="30"/>
      <c r="BH386" s="30"/>
      <c r="BI386" s="30"/>
      <c r="BJ386" s="30"/>
      <c r="BK386" s="30"/>
      <c r="BL386" s="30"/>
    </row>
    <row r="387" spans="1:64" ht="16.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115"/>
      <c r="BA387" s="115"/>
      <c r="BB387" s="115"/>
      <c r="BC387" s="30"/>
      <c r="BD387" s="30"/>
      <c r="BE387" s="30"/>
      <c r="BF387" s="30"/>
      <c r="BG387" s="30"/>
      <c r="BH387" s="30"/>
      <c r="BI387" s="30"/>
      <c r="BJ387" s="30"/>
      <c r="BK387" s="30"/>
      <c r="BL387" s="30"/>
    </row>
    <row r="388" spans="1:64" ht="16.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115"/>
      <c r="BA388" s="115"/>
      <c r="BB388" s="115"/>
      <c r="BC388" s="30"/>
      <c r="BD388" s="30"/>
      <c r="BE388" s="30"/>
      <c r="BF388" s="30"/>
      <c r="BG388" s="30"/>
      <c r="BH388" s="30"/>
      <c r="BI388" s="30"/>
      <c r="BJ388" s="30"/>
      <c r="BK388" s="30"/>
      <c r="BL388" s="30"/>
    </row>
    <row r="389" spans="1:64" ht="16.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115"/>
      <c r="BA389" s="115"/>
      <c r="BB389" s="115"/>
      <c r="BC389" s="30"/>
      <c r="BD389" s="30"/>
      <c r="BE389" s="30"/>
      <c r="BF389" s="30"/>
      <c r="BG389" s="30"/>
      <c r="BH389" s="30"/>
      <c r="BI389" s="30"/>
      <c r="BJ389" s="30"/>
      <c r="BK389" s="30"/>
      <c r="BL389" s="30"/>
    </row>
    <row r="390" spans="1:64" ht="16.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115"/>
      <c r="BA390" s="115"/>
      <c r="BB390" s="115"/>
      <c r="BC390" s="30"/>
      <c r="BD390" s="30"/>
      <c r="BE390" s="30"/>
      <c r="BF390" s="30"/>
      <c r="BG390" s="30"/>
      <c r="BH390" s="30"/>
      <c r="BI390" s="30"/>
      <c r="BJ390" s="30"/>
      <c r="BK390" s="30"/>
      <c r="BL390" s="30"/>
    </row>
    <row r="391" spans="1:64" ht="16.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115"/>
      <c r="BA391" s="115"/>
      <c r="BB391" s="115"/>
      <c r="BC391" s="30"/>
      <c r="BD391" s="30"/>
      <c r="BE391" s="30"/>
      <c r="BF391" s="30"/>
      <c r="BG391" s="30"/>
      <c r="BH391" s="30"/>
      <c r="BI391" s="30"/>
      <c r="BJ391" s="30"/>
      <c r="BK391" s="30"/>
      <c r="BL391" s="30"/>
    </row>
    <row r="392" spans="1:64" ht="16.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115"/>
      <c r="BA392" s="115"/>
      <c r="BB392" s="115"/>
      <c r="BC392" s="30"/>
      <c r="BD392" s="30"/>
      <c r="BE392" s="30"/>
      <c r="BF392" s="30"/>
      <c r="BG392" s="30"/>
      <c r="BH392" s="30"/>
      <c r="BI392" s="30"/>
      <c r="BJ392" s="30"/>
      <c r="BK392" s="30"/>
      <c r="BL392" s="30"/>
    </row>
    <row r="393" spans="1:64" ht="16.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115"/>
      <c r="BA393" s="115"/>
      <c r="BB393" s="115"/>
      <c r="BC393" s="30"/>
      <c r="BD393" s="30"/>
      <c r="BE393" s="30"/>
      <c r="BF393" s="30"/>
      <c r="BG393" s="30"/>
      <c r="BH393" s="30"/>
      <c r="BI393" s="30"/>
      <c r="BJ393" s="30"/>
      <c r="BK393" s="30"/>
      <c r="BL393" s="30"/>
    </row>
    <row r="394" spans="1:64" ht="16.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115"/>
      <c r="BA394" s="115"/>
      <c r="BB394" s="115"/>
      <c r="BC394" s="30"/>
      <c r="BD394" s="30"/>
      <c r="BE394" s="30"/>
      <c r="BF394" s="30"/>
      <c r="BG394" s="30"/>
      <c r="BH394" s="30"/>
      <c r="BI394" s="30"/>
      <c r="BJ394" s="30"/>
      <c r="BK394" s="30"/>
      <c r="BL394" s="30"/>
    </row>
    <row r="395" spans="1:64" ht="16.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115"/>
      <c r="BA395" s="115"/>
      <c r="BB395" s="115"/>
      <c r="BC395" s="30"/>
      <c r="BD395" s="30"/>
      <c r="BE395" s="30"/>
      <c r="BF395" s="30"/>
      <c r="BG395" s="30"/>
      <c r="BH395" s="30"/>
      <c r="BI395" s="30"/>
      <c r="BJ395" s="30"/>
      <c r="BK395" s="30"/>
      <c r="BL395" s="30"/>
    </row>
    <row r="396" spans="1:64" ht="16.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115"/>
      <c r="BA396" s="115"/>
      <c r="BB396" s="115"/>
      <c r="BC396" s="30"/>
      <c r="BD396" s="30"/>
      <c r="BE396" s="30"/>
      <c r="BF396" s="30"/>
      <c r="BG396" s="30"/>
      <c r="BH396" s="30"/>
      <c r="BI396" s="30"/>
      <c r="BJ396" s="30"/>
      <c r="BK396" s="30"/>
      <c r="BL396" s="30"/>
    </row>
    <row r="397" spans="1:64" ht="16.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115"/>
      <c r="BA397" s="115"/>
      <c r="BB397" s="115"/>
      <c r="BC397" s="30"/>
      <c r="BD397" s="30"/>
      <c r="BE397" s="30"/>
      <c r="BF397" s="30"/>
      <c r="BG397" s="30"/>
      <c r="BH397" s="30"/>
      <c r="BI397" s="30"/>
      <c r="BJ397" s="30"/>
      <c r="BK397" s="30"/>
      <c r="BL397" s="30"/>
    </row>
    <row r="398" spans="1:64" ht="16.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115"/>
      <c r="BA398" s="115"/>
      <c r="BB398" s="115"/>
      <c r="BC398" s="30"/>
      <c r="BD398" s="30"/>
      <c r="BE398" s="30"/>
      <c r="BF398" s="30"/>
      <c r="BG398" s="30"/>
      <c r="BH398" s="30"/>
      <c r="BI398" s="30"/>
      <c r="BJ398" s="30"/>
      <c r="BK398" s="30"/>
      <c r="BL398" s="30"/>
    </row>
    <row r="399" spans="1:64" ht="16.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115"/>
      <c r="BA399" s="115"/>
      <c r="BB399" s="115"/>
      <c r="BC399" s="30"/>
      <c r="BD399" s="30"/>
      <c r="BE399" s="30"/>
      <c r="BF399" s="30"/>
      <c r="BG399" s="30"/>
      <c r="BH399" s="30"/>
      <c r="BI399" s="30"/>
      <c r="BJ399" s="30"/>
      <c r="BK399" s="30"/>
      <c r="BL399" s="30"/>
    </row>
    <row r="400" spans="1:64" ht="16.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115"/>
      <c r="BA400" s="115"/>
      <c r="BB400" s="115"/>
      <c r="BC400" s="30"/>
      <c r="BD400" s="30"/>
      <c r="BE400" s="30"/>
      <c r="BF400" s="30"/>
      <c r="BG400" s="30"/>
      <c r="BH400" s="30"/>
      <c r="BI400" s="30"/>
      <c r="BJ400" s="30"/>
      <c r="BK400" s="30"/>
      <c r="BL400" s="30"/>
    </row>
    <row r="401" spans="1:64" ht="16.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115"/>
      <c r="BA401" s="115"/>
      <c r="BB401" s="115"/>
      <c r="BC401" s="30"/>
      <c r="BD401" s="30"/>
      <c r="BE401" s="30"/>
      <c r="BF401" s="30"/>
      <c r="BG401" s="30"/>
      <c r="BH401" s="30"/>
      <c r="BI401" s="30"/>
      <c r="BJ401" s="30"/>
      <c r="BK401" s="30"/>
      <c r="BL401" s="30"/>
    </row>
    <row r="402" spans="1:64" ht="16.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115"/>
      <c r="BA402" s="115"/>
      <c r="BB402" s="115"/>
      <c r="BC402" s="30"/>
      <c r="BD402" s="30"/>
      <c r="BE402" s="30"/>
      <c r="BF402" s="30"/>
      <c r="BG402" s="30"/>
      <c r="BH402" s="30"/>
      <c r="BI402" s="30"/>
      <c r="BJ402" s="30"/>
      <c r="BK402" s="30"/>
      <c r="BL402" s="30"/>
    </row>
    <row r="403" spans="1:64" ht="16.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115"/>
      <c r="BA403" s="115"/>
      <c r="BB403" s="115"/>
      <c r="BC403" s="30"/>
      <c r="BD403" s="30"/>
      <c r="BE403" s="30"/>
      <c r="BF403" s="30"/>
      <c r="BG403" s="30"/>
      <c r="BH403" s="30"/>
      <c r="BI403" s="30"/>
      <c r="BJ403" s="30"/>
      <c r="BK403" s="30"/>
      <c r="BL403" s="30"/>
    </row>
    <row r="404" spans="1:64" ht="16.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115"/>
      <c r="BA404" s="115"/>
      <c r="BB404" s="115"/>
      <c r="BC404" s="30"/>
      <c r="BD404" s="30"/>
      <c r="BE404" s="30"/>
      <c r="BF404" s="30"/>
      <c r="BG404" s="30"/>
      <c r="BH404" s="30"/>
      <c r="BI404" s="30"/>
      <c r="BJ404" s="30"/>
      <c r="BK404" s="30"/>
      <c r="BL404" s="30"/>
    </row>
    <row r="405" spans="1:64" ht="16.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115"/>
      <c r="BA405" s="115"/>
      <c r="BB405" s="115"/>
      <c r="BC405" s="30"/>
      <c r="BD405" s="30"/>
      <c r="BE405" s="30"/>
      <c r="BF405" s="30"/>
      <c r="BG405" s="30"/>
      <c r="BH405" s="30"/>
      <c r="BI405" s="30"/>
      <c r="BJ405" s="30"/>
      <c r="BK405" s="30"/>
      <c r="BL405" s="30"/>
    </row>
    <row r="406" spans="1:64" ht="16.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115"/>
      <c r="BA406" s="115"/>
      <c r="BB406" s="115"/>
      <c r="BC406" s="30"/>
      <c r="BD406" s="30"/>
      <c r="BE406" s="30"/>
      <c r="BF406" s="30"/>
      <c r="BG406" s="30"/>
      <c r="BH406" s="30"/>
      <c r="BI406" s="30"/>
      <c r="BJ406" s="30"/>
      <c r="BK406" s="30"/>
      <c r="BL406" s="30"/>
    </row>
    <row r="407" spans="1:64" ht="16.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115"/>
      <c r="BA407" s="115"/>
      <c r="BB407" s="115"/>
      <c r="BC407" s="30"/>
      <c r="BD407" s="30"/>
      <c r="BE407" s="30"/>
      <c r="BF407" s="30"/>
      <c r="BG407" s="30"/>
      <c r="BH407" s="30"/>
      <c r="BI407" s="30"/>
      <c r="BJ407" s="30"/>
      <c r="BK407" s="30"/>
      <c r="BL407" s="30"/>
    </row>
    <row r="408" spans="1:64" ht="16.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115"/>
      <c r="BA408" s="115"/>
      <c r="BB408" s="115"/>
      <c r="BC408" s="30"/>
      <c r="BD408" s="30"/>
      <c r="BE408" s="30"/>
      <c r="BF408" s="30"/>
      <c r="BG408" s="30"/>
      <c r="BH408" s="30"/>
      <c r="BI408" s="30"/>
      <c r="BJ408" s="30"/>
      <c r="BK408" s="30"/>
      <c r="BL408" s="30"/>
    </row>
    <row r="409" spans="1:64" ht="16.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115"/>
      <c r="BA409" s="115"/>
      <c r="BB409" s="115"/>
      <c r="BC409" s="30"/>
      <c r="BD409" s="30"/>
      <c r="BE409" s="30"/>
      <c r="BF409" s="30"/>
      <c r="BG409" s="30"/>
      <c r="BH409" s="30"/>
      <c r="BI409" s="30"/>
      <c r="BJ409" s="30"/>
      <c r="BK409" s="30"/>
      <c r="BL409" s="30"/>
    </row>
    <row r="410" spans="1:64" ht="16.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115"/>
      <c r="BA410" s="115"/>
      <c r="BB410" s="115"/>
      <c r="BC410" s="30"/>
      <c r="BD410" s="30"/>
      <c r="BE410" s="30"/>
      <c r="BF410" s="30"/>
      <c r="BG410" s="30"/>
      <c r="BH410" s="30"/>
      <c r="BI410" s="30"/>
      <c r="BJ410" s="30"/>
      <c r="BK410" s="30"/>
      <c r="BL410" s="30"/>
    </row>
    <row r="411" spans="1:64" ht="16.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115"/>
      <c r="BA411" s="115"/>
      <c r="BB411" s="115"/>
      <c r="BC411" s="30"/>
      <c r="BD411" s="30"/>
      <c r="BE411" s="30"/>
      <c r="BF411" s="30"/>
      <c r="BG411" s="30"/>
      <c r="BH411" s="30"/>
      <c r="BI411" s="30"/>
      <c r="BJ411" s="30"/>
      <c r="BK411" s="30"/>
      <c r="BL411" s="30"/>
    </row>
    <row r="412" spans="1:64" ht="16.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115"/>
      <c r="BA412" s="115"/>
      <c r="BB412" s="115"/>
      <c r="BC412" s="30"/>
      <c r="BD412" s="30"/>
      <c r="BE412" s="30"/>
      <c r="BF412" s="30"/>
      <c r="BG412" s="30"/>
      <c r="BH412" s="30"/>
      <c r="BI412" s="30"/>
      <c r="BJ412" s="30"/>
      <c r="BK412" s="30"/>
      <c r="BL412" s="30"/>
    </row>
    <row r="413" spans="1:64" ht="16.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115"/>
      <c r="BA413" s="115"/>
      <c r="BB413" s="115"/>
      <c r="BC413" s="30"/>
      <c r="BD413" s="30"/>
      <c r="BE413" s="30"/>
      <c r="BF413" s="30"/>
      <c r="BG413" s="30"/>
      <c r="BH413" s="30"/>
      <c r="BI413" s="30"/>
      <c r="BJ413" s="30"/>
      <c r="BK413" s="30"/>
      <c r="BL413" s="30"/>
    </row>
    <row r="414" spans="1:64" ht="16.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115"/>
      <c r="BA414" s="115"/>
      <c r="BB414" s="115"/>
      <c r="BC414" s="30"/>
      <c r="BD414" s="30"/>
      <c r="BE414" s="30"/>
      <c r="BF414" s="30"/>
      <c r="BG414" s="30"/>
      <c r="BH414" s="30"/>
      <c r="BI414" s="30"/>
      <c r="BJ414" s="30"/>
      <c r="BK414" s="30"/>
      <c r="BL414" s="30"/>
    </row>
    <row r="415" spans="1:64" ht="16.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115"/>
      <c r="BA415" s="115"/>
      <c r="BB415" s="115"/>
      <c r="BC415" s="30"/>
      <c r="BD415" s="30"/>
      <c r="BE415" s="30"/>
      <c r="BF415" s="30"/>
      <c r="BG415" s="30"/>
      <c r="BH415" s="30"/>
      <c r="BI415" s="30"/>
      <c r="BJ415" s="30"/>
      <c r="BK415" s="30"/>
      <c r="BL415" s="30"/>
    </row>
    <row r="416" spans="1:64" ht="16.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115"/>
      <c r="BA416" s="115"/>
      <c r="BB416" s="115"/>
      <c r="BC416" s="30"/>
      <c r="BD416" s="30"/>
      <c r="BE416" s="30"/>
      <c r="BF416" s="30"/>
      <c r="BG416" s="30"/>
      <c r="BH416" s="30"/>
      <c r="BI416" s="30"/>
      <c r="BJ416" s="30"/>
      <c r="BK416" s="30"/>
      <c r="BL416" s="30"/>
    </row>
    <row r="417" spans="1:64" ht="16.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115"/>
      <c r="BA417" s="115"/>
      <c r="BB417" s="115"/>
      <c r="BC417" s="30"/>
      <c r="BD417" s="30"/>
      <c r="BE417" s="30"/>
      <c r="BF417" s="30"/>
      <c r="BG417" s="30"/>
      <c r="BH417" s="30"/>
      <c r="BI417" s="30"/>
      <c r="BJ417" s="30"/>
      <c r="BK417" s="30"/>
      <c r="BL417" s="30"/>
    </row>
    <row r="418" spans="1:64" ht="16.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115"/>
      <c r="BA418" s="115"/>
      <c r="BB418" s="115"/>
      <c r="BC418" s="30"/>
      <c r="BD418" s="30"/>
      <c r="BE418" s="30"/>
      <c r="BF418" s="30"/>
      <c r="BG418" s="30"/>
      <c r="BH418" s="30"/>
      <c r="BI418" s="30"/>
      <c r="BJ418" s="30"/>
      <c r="BK418" s="30"/>
      <c r="BL418" s="30"/>
    </row>
    <row r="419" spans="1:64" ht="16.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115"/>
      <c r="BA419" s="115"/>
      <c r="BB419" s="115"/>
      <c r="BC419" s="30"/>
      <c r="BD419" s="30"/>
      <c r="BE419" s="30"/>
      <c r="BF419" s="30"/>
      <c r="BG419" s="30"/>
      <c r="BH419" s="30"/>
      <c r="BI419" s="30"/>
      <c r="BJ419" s="30"/>
      <c r="BK419" s="30"/>
      <c r="BL419" s="30"/>
    </row>
    <row r="420" spans="1:64" ht="16.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115"/>
      <c r="BA420" s="115"/>
      <c r="BB420" s="115"/>
      <c r="BC420" s="30"/>
      <c r="BD420" s="30"/>
      <c r="BE420" s="30"/>
      <c r="BF420" s="30"/>
      <c r="BG420" s="30"/>
      <c r="BH420" s="30"/>
      <c r="BI420" s="30"/>
      <c r="BJ420" s="30"/>
      <c r="BK420" s="30"/>
      <c r="BL420" s="30"/>
    </row>
    <row r="421" spans="1:64" ht="16.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115"/>
      <c r="BA421" s="115"/>
      <c r="BB421" s="115"/>
      <c r="BC421" s="30"/>
      <c r="BD421" s="30"/>
      <c r="BE421" s="30"/>
      <c r="BF421" s="30"/>
      <c r="BG421" s="30"/>
      <c r="BH421" s="30"/>
      <c r="BI421" s="30"/>
      <c r="BJ421" s="30"/>
      <c r="BK421" s="30"/>
      <c r="BL421" s="30"/>
    </row>
    <row r="422" spans="1:64" ht="16.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115"/>
      <c r="BA422" s="115"/>
      <c r="BB422" s="115"/>
      <c r="BC422" s="30"/>
      <c r="BD422" s="30"/>
      <c r="BE422" s="30"/>
      <c r="BF422" s="30"/>
      <c r="BG422" s="30"/>
      <c r="BH422" s="30"/>
      <c r="BI422" s="30"/>
      <c r="BJ422" s="30"/>
      <c r="BK422" s="30"/>
      <c r="BL422" s="30"/>
    </row>
    <row r="423" spans="1:64" ht="16.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115"/>
      <c r="BA423" s="115"/>
      <c r="BB423" s="115"/>
      <c r="BC423" s="30"/>
      <c r="BD423" s="30"/>
      <c r="BE423" s="30"/>
      <c r="BF423" s="30"/>
      <c r="BG423" s="30"/>
      <c r="BH423" s="30"/>
      <c r="BI423" s="30"/>
      <c r="BJ423" s="30"/>
      <c r="BK423" s="30"/>
      <c r="BL423" s="30"/>
    </row>
    <row r="424" spans="1:64" ht="16.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115"/>
      <c r="BA424" s="115"/>
      <c r="BB424" s="115"/>
      <c r="BC424" s="30"/>
      <c r="BD424" s="30"/>
      <c r="BE424" s="30"/>
      <c r="BF424" s="30"/>
      <c r="BG424" s="30"/>
      <c r="BH424" s="30"/>
      <c r="BI424" s="30"/>
      <c r="BJ424" s="30"/>
      <c r="BK424" s="30"/>
      <c r="BL424" s="30"/>
    </row>
    <row r="425" spans="1:64" ht="16.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115"/>
      <c r="BA425" s="115"/>
      <c r="BB425" s="115"/>
      <c r="BC425" s="30"/>
      <c r="BD425" s="30"/>
      <c r="BE425" s="30"/>
      <c r="BF425" s="30"/>
      <c r="BG425" s="30"/>
      <c r="BH425" s="30"/>
      <c r="BI425" s="30"/>
      <c r="BJ425" s="30"/>
      <c r="BK425" s="30"/>
      <c r="BL425" s="30"/>
    </row>
    <row r="426" spans="1:64" ht="16.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115"/>
      <c r="BA426" s="115"/>
      <c r="BB426" s="115"/>
      <c r="BC426" s="30"/>
      <c r="BD426" s="30"/>
      <c r="BE426" s="30"/>
      <c r="BF426" s="30"/>
      <c r="BG426" s="30"/>
      <c r="BH426" s="30"/>
      <c r="BI426" s="30"/>
      <c r="BJ426" s="30"/>
      <c r="BK426" s="30"/>
      <c r="BL426" s="30"/>
    </row>
    <row r="427" spans="1:64" ht="16.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115"/>
      <c r="BA427" s="115"/>
      <c r="BB427" s="115"/>
      <c r="BC427" s="30"/>
      <c r="BD427" s="30"/>
      <c r="BE427" s="30"/>
      <c r="BF427" s="30"/>
      <c r="BG427" s="30"/>
      <c r="BH427" s="30"/>
      <c r="BI427" s="30"/>
      <c r="BJ427" s="30"/>
      <c r="BK427" s="30"/>
      <c r="BL427" s="30"/>
    </row>
    <row r="428" spans="1:64" ht="16.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115"/>
      <c r="BA428" s="115"/>
      <c r="BB428" s="115"/>
      <c r="BC428" s="30"/>
      <c r="BD428" s="30"/>
      <c r="BE428" s="30"/>
      <c r="BF428" s="30"/>
      <c r="BG428" s="30"/>
      <c r="BH428" s="30"/>
      <c r="BI428" s="30"/>
      <c r="BJ428" s="30"/>
      <c r="BK428" s="30"/>
      <c r="BL428" s="30"/>
    </row>
    <row r="429" spans="1:64" ht="16.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115"/>
      <c r="BA429" s="115"/>
      <c r="BB429" s="115"/>
      <c r="BC429" s="30"/>
      <c r="BD429" s="30"/>
      <c r="BE429" s="30"/>
      <c r="BF429" s="30"/>
      <c r="BG429" s="30"/>
      <c r="BH429" s="30"/>
      <c r="BI429" s="30"/>
      <c r="BJ429" s="30"/>
      <c r="BK429" s="30"/>
      <c r="BL429" s="30"/>
    </row>
    <row r="430" spans="1:64" ht="16.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115"/>
      <c r="BA430" s="115"/>
      <c r="BB430" s="115"/>
      <c r="BC430" s="30"/>
      <c r="BD430" s="30"/>
      <c r="BE430" s="30"/>
      <c r="BF430" s="30"/>
      <c r="BG430" s="30"/>
      <c r="BH430" s="30"/>
      <c r="BI430" s="30"/>
      <c r="BJ430" s="30"/>
      <c r="BK430" s="30"/>
      <c r="BL430" s="30"/>
    </row>
    <row r="431" spans="1:64" ht="16.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115"/>
      <c r="BA431" s="115"/>
      <c r="BB431" s="115"/>
      <c r="BC431" s="30"/>
      <c r="BD431" s="30"/>
      <c r="BE431" s="30"/>
      <c r="BF431" s="30"/>
      <c r="BG431" s="30"/>
      <c r="BH431" s="30"/>
      <c r="BI431" s="30"/>
      <c r="BJ431" s="30"/>
      <c r="BK431" s="30"/>
      <c r="BL431" s="30"/>
    </row>
    <row r="432" spans="1:64" ht="16.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115"/>
      <c r="BA432" s="115"/>
      <c r="BB432" s="115"/>
      <c r="BC432" s="30"/>
      <c r="BD432" s="30"/>
      <c r="BE432" s="30"/>
      <c r="BF432" s="30"/>
      <c r="BG432" s="30"/>
      <c r="BH432" s="30"/>
      <c r="BI432" s="30"/>
      <c r="BJ432" s="30"/>
      <c r="BK432" s="30"/>
      <c r="BL432" s="30"/>
    </row>
    <row r="433" spans="1:64" ht="16.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115"/>
      <c r="BA433" s="115"/>
      <c r="BB433" s="115"/>
      <c r="BC433" s="30"/>
      <c r="BD433" s="30"/>
      <c r="BE433" s="30"/>
      <c r="BF433" s="30"/>
      <c r="BG433" s="30"/>
      <c r="BH433" s="30"/>
      <c r="BI433" s="30"/>
      <c r="BJ433" s="30"/>
      <c r="BK433" s="30"/>
      <c r="BL433" s="30"/>
    </row>
    <row r="434" spans="1:64" ht="16.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115"/>
      <c r="BA434" s="115"/>
      <c r="BB434" s="115"/>
      <c r="BC434" s="30"/>
      <c r="BD434" s="30"/>
      <c r="BE434" s="30"/>
      <c r="BF434" s="30"/>
      <c r="BG434" s="30"/>
      <c r="BH434" s="30"/>
      <c r="BI434" s="30"/>
      <c r="BJ434" s="30"/>
      <c r="BK434" s="30"/>
      <c r="BL434" s="30"/>
    </row>
    <row r="435" spans="1:64" ht="16.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115"/>
      <c r="BA435" s="115"/>
      <c r="BB435" s="115"/>
      <c r="BC435" s="30"/>
      <c r="BD435" s="30"/>
      <c r="BE435" s="30"/>
      <c r="BF435" s="30"/>
      <c r="BG435" s="30"/>
      <c r="BH435" s="30"/>
      <c r="BI435" s="30"/>
      <c r="BJ435" s="30"/>
      <c r="BK435" s="30"/>
      <c r="BL435" s="30"/>
    </row>
    <row r="436" spans="1:64" ht="16.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115"/>
      <c r="BA436" s="115"/>
      <c r="BB436" s="115"/>
      <c r="BC436" s="30"/>
      <c r="BD436" s="30"/>
      <c r="BE436" s="30"/>
      <c r="BF436" s="30"/>
      <c r="BG436" s="30"/>
      <c r="BH436" s="30"/>
      <c r="BI436" s="30"/>
      <c r="BJ436" s="30"/>
      <c r="BK436" s="30"/>
      <c r="BL436" s="30"/>
    </row>
    <row r="437" spans="1:64" ht="16.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115"/>
      <c r="BA437" s="115"/>
      <c r="BB437" s="115"/>
      <c r="BC437" s="30"/>
      <c r="BD437" s="30"/>
      <c r="BE437" s="30"/>
      <c r="BF437" s="30"/>
      <c r="BG437" s="30"/>
      <c r="BH437" s="30"/>
      <c r="BI437" s="30"/>
      <c r="BJ437" s="30"/>
      <c r="BK437" s="30"/>
      <c r="BL437" s="30"/>
    </row>
    <row r="438" spans="1:64" ht="16.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115"/>
      <c r="BA438" s="115"/>
      <c r="BB438" s="115"/>
      <c r="BC438" s="30"/>
      <c r="BD438" s="30"/>
      <c r="BE438" s="30"/>
      <c r="BF438" s="30"/>
      <c r="BG438" s="30"/>
      <c r="BH438" s="30"/>
      <c r="BI438" s="30"/>
      <c r="BJ438" s="30"/>
      <c r="BK438" s="30"/>
      <c r="BL438" s="30"/>
    </row>
    <row r="439" spans="1:64" ht="16.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115"/>
      <c r="BA439" s="115"/>
      <c r="BB439" s="115"/>
      <c r="BC439" s="30"/>
      <c r="BD439" s="30"/>
      <c r="BE439" s="30"/>
      <c r="BF439" s="30"/>
      <c r="BG439" s="30"/>
      <c r="BH439" s="30"/>
      <c r="BI439" s="30"/>
      <c r="BJ439" s="30"/>
      <c r="BK439" s="30"/>
      <c r="BL439" s="30"/>
    </row>
    <row r="440" spans="1:64" ht="16.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115"/>
      <c r="BA440" s="115"/>
      <c r="BB440" s="115"/>
      <c r="BC440" s="30"/>
      <c r="BD440" s="30"/>
      <c r="BE440" s="30"/>
      <c r="BF440" s="30"/>
      <c r="BG440" s="30"/>
      <c r="BH440" s="30"/>
      <c r="BI440" s="30"/>
      <c r="BJ440" s="30"/>
      <c r="BK440" s="30"/>
      <c r="BL440" s="30"/>
    </row>
    <row r="441" spans="1:64" ht="16.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115"/>
      <c r="BA441" s="115"/>
      <c r="BB441" s="115"/>
      <c r="BC441" s="30"/>
      <c r="BD441" s="30"/>
      <c r="BE441" s="30"/>
      <c r="BF441" s="30"/>
      <c r="BG441" s="30"/>
      <c r="BH441" s="30"/>
      <c r="BI441" s="30"/>
      <c r="BJ441" s="30"/>
      <c r="BK441" s="30"/>
      <c r="BL441" s="30"/>
    </row>
    <row r="442" spans="1:64" ht="16.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115"/>
      <c r="BA442" s="115"/>
      <c r="BB442" s="115"/>
      <c r="BC442" s="30"/>
      <c r="BD442" s="30"/>
      <c r="BE442" s="30"/>
      <c r="BF442" s="30"/>
      <c r="BG442" s="30"/>
      <c r="BH442" s="30"/>
      <c r="BI442" s="30"/>
      <c r="BJ442" s="30"/>
      <c r="BK442" s="30"/>
      <c r="BL442" s="30"/>
    </row>
    <row r="443" spans="1:64" ht="16.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115"/>
      <c r="BA443" s="115"/>
      <c r="BB443" s="115"/>
      <c r="BC443" s="30"/>
      <c r="BD443" s="30"/>
      <c r="BE443" s="30"/>
      <c r="BF443" s="30"/>
      <c r="BG443" s="30"/>
      <c r="BH443" s="30"/>
      <c r="BI443" s="30"/>
      <c r="BJ443" s="30"/>
      <c r="BK443" s="30"/>
      <c r="BL443" s="30"/>
    </row>
    <row r="444" spans="1:64" ht="16.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115"/>
      <c r="BA444" s="115"/>
      <c r="BB444" s="115"/>
      <c r="BC444" s="30"/>
      <c r="BD444" s="30"/>
      <c r="BE444" s="30"/>
      <c r="BF444" s="30"/>
      <c r="BG444" s="30"/>
      <c r="BH444" s="30"/>
      <c r="BI444" s="30"/>
      <c r="BJ444" s="30"/>
      <c r="BK444" s="30"/>
      <c r="BL444" s="30"/>
    </row>
    <row r="445" spans="1:64" ht="16.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115"/>
      <c r="BA445" s="115"/>
      <c r="BB445" s="115"/>
      <c r="BC445" s="30"/>
      <c r="BD445" s="30"/>
      <c r="BE445" s="30"/>
      <c r="BF445" s="30"/>
      <c r="BG445" s="30"/>
      <c r="BH445" s="30"/>
      <c r="BI445" s="30"/>
      <c r="BJ445" s="30"/>
      <c r="BK445" s="30"/>
      <c r="BL445" s="30"/>
    </row>
    <row r="446" spans="1:64" ht="16.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115"/>
      <c r="BA446" s="115"/>
      <c r="BB446" s="115"/>
      <c r="BC446" s="30"/>
      <c r="BD446" s="30"/>
      <c r="BE446" s="30"/>
      <c r="BF446" s="30"/>
      <c r="BG446" s="30"/>
      <c r="BH446" s="30"/>
      <c r="BI446" s="30"/>
      <c r="BJ446" s="30"/>
      <c r="BK446" s="30"/>
      <c r="BL446" s="30"/>
    </row>
    <row r="447" spans="1:64" ht="16.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115"/>
      <c r="BA447" s="115"/>
      <c r="BB447" s="115"/>
      <c r="BC447" s="30"/>
      <c r="BD447" s="30"/>
      <c r="BE447" s="30"/>
      <c r="BF447" s="30"/>
      <c r="BG447" s="30"/>
      <c r="BH447" s="30"/>
      <c r="BI447" s="30"/>
      <c r="BJ447" s="30"/>
      <c r="BK447" s="30"/>
      <c r="BL447" s="30"/>
    </row>
    <row r="448" spans="1:64" ht="16.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115"/>
      <c r="BA448" s="115"/>
      <c r="BB448" s="115"/>
      <c r="BC448" s="30"/>
      <c r="BD448" s="30"/>
      <c r="BE448" s="30"/>
      <c r="BF448" s="30"/>
      <c r="BG448" s="30"/>
      <c r="BH448" s="30"/>
      <c r="BI448" s="30"/>
      <c r="BJ448" s="30"/>
      <c r="BK448" s="30"/>
      <c r="BL448" s="30"/>
    </row>
    <row r="449" spans="1:64" ht="16.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115"/>
      <c r="BA449" s="115"/>
      <c r="BB449" s="115"/>
      <c r="BC449" s="30"/>
      <c r="BD449" s="30"/>
      <c r="BE449" s="30"/>
      <c r="BF449" s="30"/>
      <c r="BG449" s="30"/>
      <c r="BH449" s="30"/>
      <c r="BI449" s="30"/>
      <c r="BJ449" s="30"/>
      <c r="BK449" s="30"/>
      <c r="BL449" s="30"/>
    </row>
    <row r="450" spans="1:64" ht="16.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115"/>
      <c r="BA450" s="115"/>
      <c r="BB450" s="115"/>
      <c r="BC450" s="30"/>
      <c r="BD450" s="30"/>
      <c r="BE450" s="30"/>
      <c r="BF450" s="30"/>
      <c r="BG450" s="30"/>
      <c r="BH450" s="30"/>
      <c r="BI450" s="30"/>
      <c r="BJ450" s="30"/>
      <c r="BK450" s="30"/>
      <c r="BL450" s="30"/>
    </row>
    <row r="451" spans="1:64" ht="16.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115"/>
      <c r="BA451" s="115"/>
      <c r="BB451" s="115"/>
      <c r="BC451" s="30"/>
      <c r="BD451" s="30"/>
      <c r="BE451" s="30"/>
      <c r="BF451" s="30"/>
      <c r="BG451" s="30"/>
      <c r="BH451" s="30"/>
      <c r="BI451" s="30"/>
      <c r="BJ451" s="30"/>
      <c r="BK451" s="30"/>
      <c r="BL451" s="30"/>
    </row>
    <row r="452" spans="1:64" ht="16.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115"/>
      <c r="BA452" s="115"/>
      <c r="BB452" s="115"/>
      <c r="BC452" s="30"/>
      <c r="BD452" s="30"/>
      <c r="BE452" s="30"/>
      <c r="BF452" s="30"/>
      <c r="BG452" s="30"/>
      <c r="BH452" s="30"/>
      <c r="BI452" s="30"/>
      <c r="BJ452" s="30"/>
      <c r="BK452" s="30"/>
      <c r="BL452" s="30"/>
    </row>
    <row r="453" spans="1:64" ht="16.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115"/>
      <c r="BA453" s="115"/>
      <c r="BB453" s="115"/>
      <c r="BC453" s="30"/>
      <c r="BD453" s="30"/>
      <c r="BE453" s="30"/>
      <c r="BF453" s="30"/>
      <c r="BG453" s="30"/>
      <c r="BH453" s="30"/>
      <c r="BI453" s="30"/>
      <c r="BJ453" s="30"/>
      <c r="BK453" s="30"/>
      <c r="BL453" s="30"/>
    </row>
    <row r="454" spans="1:64" ht="16.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115"/>
      <c r="BA454" s="115"/>
      <c r="BB454" s="115"/>
      <c r="BC454" s="30"/>
      <c r="BD454" s="30"/>
      <c r="BE454" s="30"/>
      <c r="BF454" s="30"/>
      <c r="BG454" s="30"/>
      <c r="BH454" s="30"/>
      <c r="BI454" s="30"/>
      <c r="BJ454" s="30"/>
      <c r="BK454" s="30"/>
      <c r="BL454" s="30"/>
    </row>
    <row r="455" spans="1:64" ht="16.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115"/>
      <c r="BA455" s="115"/>
      <c r="BB455" s="115"/>
      <c r="BC455" s="30"/>
      <c r="BD455" s="30"/>
      <c r="BE455" s="30"/>
      <c r="BF455" s="30"/>
      <c r="BG455" s="30"/>
      <c r="BH455" s="30"/>
      <c r="BI455" s="30"/>
      <c r="BJ455" s="30"/>
      <c r="BK455" s="30"/>
      <c r="BL455" s="30"/>
    </row>
    <row r="456" spans="1:64" ht="16.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115"/>
      <c r="BA456" s="115"/>
      <c r="BB456" s="115"/>
      <c r="BC456" s="30"/>
      <c r="BD456" s="30"/>
      <c r="BE456" s="30"/>
      <c r="BF456" s="30"/>
      <c r="BG456" s="30"/>
      <c r="BH456" s="30"/>
      <c r="BI456" s="30"/>
      <c r="BJ456" s="30"/>
      <c r="BK456" s="30"/>
      <c r="BL456" s="30"/>
    </row>
    <row r="457" spans="1:64" ht="16.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115"/>
      <c r="BA457" s="115"/>
      <c r="BB457" s="115"/>
      <c r="BC457" s="30"/>
      <c r="BD457" s="30"/>
      <c r="BE457" s="30"/>
      <c r="BF457" s="30"/>
      <c r="BG457" s="30"/>
      <c r="BH457" s="30"/>
      <c r="BI457" s="30"/>
      <c r="BJ457" s="30"/>
      <c r="BK457" s="30"/>
      <c r="BL457" s="30"/>
    </row>
    <row r="458" spans="1:64" ht="16.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115"/>
      <c r="BA458" s="115"/>
      <c r="BB458" s="115"/>
      <c r="BC458" s="30"/>
      <c r="BD458" s="30"/>
      <c r="BE458" s="30"/>
      <c r="BF458" s="30"/>
      <c r="BG458" s="30"/>
      <c r="BH458" s="30"/>
      <c r="BI458" s="30"/>
      <c r="BJ458" s="30"/>
      <c r="BK458" s="30"/>
      <c r="BL458" s="30"/>
    </row>
    <row r="459" spans="1:64" ht="16.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115"/>
      <c r="BA459" s="115"/>
      <c r="BB459" s="115"/>
      <c r="BC459" s="30"/>
      <c r="BD459" s="30"/>
      <c r="BE459" s="30"/>
      <c r="BF459" s="30"/>
      <c r="BG459" s="30"/>
      <c r="BH459" s="30"/>
      <c r="BI459" s="30"/>
      <c r="BJ459" s="30"/>
      <c r="BK459" s="30"/>
      <c r="BL459" s="30"/>
    </row>
    <row r="460" spans="1:64" ht="16.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115"/>
      <c r="BA460" s="115"/>
      <c r="BB460" s="115"/>
      <c r="BC460" s="30"/>
      <c r="BD460" s="30"/>
      <c r="BE460" s="30"/>
      <c r="BF460" s="30"/>
      <c r="BG460" s="30"/>
      <c r="BH460" s="30"/>
      <c r="BI460" s="30"/>
      <c r="BJ460" s="30"/>
      <c r="BK460" s="30"/>
      <c r="BL460" s="30"/>
    </row>
    <row r="461" spans="1:64" ht="16.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115"/>
      <c r="BA461" s="115"/>
      <c r="BB461" s="115"/>
      <c r="BC461" s="30"/>
      <c r="BD461" s="30"/>
      <c r="BE461" s="30"/>
      <c r="BF461" s="30"/>
      <c r="BG461" s="30"/>
      <c r="BH461" s="30"/>
      <c r="BI461" s="30"/>
      <c r="BJ461" s="30"/>
      <c r="BK461" s="30"/>
      <c r="BL461" s="30"/>
    </row>
    <row r="462" spans="1:64" ht="16.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115"/>
      <c r="BA462" s="115"/>
      <c r="BB462" s="115"/>
      <c r="BC462" s="30"/>
      <c r="BD462" s="30"/>
      <c r="BE462" s="30"/>
      <c r="BF462" s="30"/>
      <c r="BG462" s="30"/>
      <c r="BH462" s="30"/>
      <c r="BI462" s="30"/>
      <c r="BJ462" s="30"/>
      <c r="BK462" s="30"/>
      <c r="BL462" s="30"/>
    </row>
    <row r="463" spans="1:64" ht="16.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115"/>
      <c r="BA463" s="115"/>
      <c r="BB463" s="115"/>
      <c r="BC463" s="30"/>
      <c r="BD463" s="30"/>
      <c r="BE463" s="30"/>
      <c r="BF463" s="30"/>
      <c r="BG463" s="30"/>
      <c r="BH463" s="30"/>
      <c r="BI463" s="30"/>
      <c r="BJ463" s="30"/>
      <c r="BK463" s="30"/>
      <c r="BL463" s="30"/>
    </row>
  </sheetData>
  <sheetProtection/>
  <mergeCells count="1071">
    <mergeCell ref="B77:K78"/>
    <mergeCell ref="L77:P78"/>
    <mergeCell ref="Q77:AH78"/>
    <mergeCell ref="AI77:AR78"/>
    <mergeCell ref="AZ8:BK8"/>
    <mergeCell ref="Q9:AH10"/>
    <mergeCell ref="AI7:AR8"/>
    <mergeCell ref="AI9:AR10"/>
    <mergeCell ref="BC10:BD10"/>
    <mergeCell ref="AZ7:BK7"/>
    <mergeCell ref="B149:K150"/>
    <mergeCell ref="L149:P150"/>
    <mergeCell ref="Q149:AH150"/>
    <mergeCell ref="AI149:AR150"/>
    <mergeCell ref="B105:K106"/>
    <mergeCell ref="L105:P106"/>
    <mergeCell ref="Q105:AH106"/>
    <mergeCell ref="AI105:AR106"/>
    <mergeCell ref="B107:K108"/>
    <mergeCell ref="L107:P108"/>
    <mergeCell ref="AS7:AY8"/>
    <mergeCell ref="AS9:AY10"/>
    <mergeCell ref="AZ9:BB9"/>
    <mergeCell ref="AZ10:BB10"/>
    <mergeCell ref="B7:K8"/>
    <mergeCell ref="Q7:AH8"/>
    <mergeCell ref="L7:P8"/>
    <mergeCell ref="B9:K10"/>
    <mergeCell ref="L9:P10"/>
    <mergeCell ref="BC9:BD9"/>
    <mergeCell ref="BF9:BG9"/>
    <mergeCell ref="BF10:BG10"/>
    <mergeCell ref="BI9:BJ9"/>
    <mergeCell ref="BI10:BJ10"/>
    <mergeCell ref="B11:K12"/>
    <mergeCell ref="L11:P12"/>
    <mergeCell ref="Q11:AH12"/>
    <mergeCell ref="AI11:AR12"/>
    <mergeCell ref="AS11:AY12"/>
    <mergeCell ref="AZ11:BB11"/>
    <mergeCell ref="BC11:BD11"/>
    <mergeCell ref="BF11:BG11"/>
    <mergeCell ref="BI11:BJ11"/>
    <mergeCell ref="AZ12:BB12"/>
    <mergeCell ref="BC12:BD12"/>
    <mergeCell ref="BF12:BG12"/>
    <mergeCell ref="BI12:BJ12"/>
    <mergeCell ref="B13:K14"/>
    <mergeCell ref="L13:P14"/>
    <mergeCell ref="Q13:AH14"/>
    <mergeCell ref="AI13:AR14"/>
    <mergeCell ref="AS13:AY14"/>
    <mergeCell ref="AZ13:BB13"/>
    <mergeCell ref="BC13:BD13"/>
    <mergeCell ref="BF13:BG13"/>
    <mergeCell ref="BI13:BJ13"/>
    <mergeCell ref="AZ14:BB14"/>
    <mergeCell ref="BC14:BD14"/>
    <mergeCell ref="BF14:BG14"/>
    <mergeCell ref="BI14:BJ14"/>
    <mergeCell ref="B15:K16"/>
    <mergeCell ref="L15:P16"/>
    <mergeCell ref="Q15:AH16"/>
    <mergeCell ref="AI15:AR16"/>
    <mergeCell ref="AS15:AY16"/>
    <mergeCell ref="AZ15:BB15"/>
    <mergeCell ref="BC15:BD15"/>
    <mergeCell ref="BF15:BG15"/>
    <mergeCell ref="BI15:BJ15"/>
    <mergeCell ref="AZ16:BB16"/>
    <mergeCell ref="BC16:BD16"/>
    <mergeCell ref="BF16:BG16"/>
    <mergeCell ref="BI16:BJ16"/>
    <mergeCell ref="B17:K18"/>
    <mergeCell ref="L17:P18"/>
    <mergeCell ref="Q17:AH18"/>
    <mergeCell ref="AI17:AR18"/>
    <mergeCell ref="AS17:AY18"/>
    <mergeCell ref="AZ17:BB17"/>
    <mergeCell ref="BC17:BD17"/>
    <mergeCell ref="BF17:BG17"/>
    <mergeCell ref="BI17:BJ17"/>
    <mergeCell ref="AZ18:BB18"/>
    <mergeCell ref="BC18:BD18"/>
    <mergeCell ref="BF18:BG18"/>
    <mergeCell ref="BI18:BJ18"/>
    <mergeCell ref="B19:K20"/>
    <mergeCell ref="L19:P20"/>
    <mergeCell ref="Q19:AH20"/>
    <mergeCell ref="AI19:AR20"/>
    <mergeCell ref="AS19:AY20"/>
    <mergeCell ref="AZ19:BB19"/>
    <mergeCell ref="BC19:BD19"/>
    <mergeCell ref="BF19:BG19"/>
    <mergeCell ref="BI19:BJ19"/>
    <mergeCell ref="AZ20:BB20"/>
    <mergeCell ref="BC20:BD20"/>
    <mergeCell ref="BF20:BG20"/>
    <mergeCell ref="BI20:BJ20"/>
    <mergeCell ref="B21:K22"/>
    <mergeCell ref="L21:P22"/>
    <mergeCell ref="Q21:AH22"/>
    <mergeCell ref="AI21:AR22"/>
    <mergeCell ref="AS21:AY22"/>
    <mergeCell ref="AZ21:BB21"/>
    <mergeCell ref="BC21:BD21"/>
    <mergeCell ref="BF21:BG21"/>
    <mergeCell ref="BI21:BJ21"/>
    <mergeCell ref="AZ22:BB22"/>
    <mergeCell ref="BC22:BD22"/>
    <mergeCell ref="BF22:BG22"/>
    <mergeCell ref="BI22:BJ22"/>
    <mergeCell ref="B23:K24"/>
    <mergeCell ref="L23:P24"/>
    <mergeCell ref="Q23:AH24"/>
    <mergeCell ref="AI23:AR24"/>
    <mergeCell ref="AS23:AY24"/>
    <mergeCell ref="AZ23:BB23"/>
    <mergeCell ref="BC23:BD23"/>
    <mergeCell ref="BF23:BG23"/>
    <mergeCell ref="BI23:BJ23"/>
    <mergeCell ref="AZ24:BB24"/>
    <mergeCell ref="BC24:BD24"/>
    <mergeCell ref="BF24:BG24"/>
    <mergeCell ref="BI24:BJ24"/>
    <mergeCell ref="B25:K26"/>
    <mergeCell ref="L25:P26"/>
    <mergeCell ref="Q25:AH26"/>
    <mergeCell ref="AI25:AR26"/>
    <mergeCell ref="AS25:AY26"/>
    <mergeCell ref="AZ25:BB25"/>
    <mergeCell ref="BC25:BD25"/>
    <mergeCell ref="BF25:BG25"/>
    <mergeCell ref="BI25:BJ25"/>
    <mergeCell ref="AZ26:BB26"/>
    <mergeCell ref="BC26:BD26"/>
    <mergeCell ref="BF26:BG26"/>
    <mergeCell ref="BI26:BJ26"/>
    <mergeCell ref="B27:K28"/>
    <mergeCell ref="L27:P28"/>
    <mergeCell ref="Q27:AH28"/>
    <mergeCell ref="AI27:AR28"/>
    <mergeCell ref="AS27:AY28"/>
    <mergeCell ref="AZ27:BB27"/>
    <mergeCell ref="BC27:BD27"/>
    <mergeCell ref="BF27:BG27"/>
    <mergeCell ref="BI27:BJ27"/>
    <mergeCell ref="AZ28:BB28"/>
    <mergeCell ref="BC28:BD28"/>
    <mergeCell ref="BF28:BG28"/>
    <mergeCell ref="BI28:BJ28"/>
    <mergeCell ref="BC30:BD30"/>
    <mergeCell ref="BF30:BG30"/>
    <mergeCell ref="BI30:BJ30"/>
    <mergeCell ref="B29:K30"/>
    <mergeCell ref="L29:P30"/>
    <mergeCell ref="Q29:AH30"/>
    <mergeCell ref="AI29:AR30"/>
    <mergeCell ref="AS29:AY30"/>
    <mergeCell ref="AZ29:BB29"/>
    <mergeCell ref="B2:BK3"/>
    <mergeCell ref="L4:AH5"/>
    <mergeCell ref="B4:K5"/>
    <mergeCell ref="B34:BK35"/>
    <mergeCell ref="B36:K37"/>
    <mergeCell ref="L36:AH37"/>
    <mergeCell ref="BC29:BD29"/>
    <mergeCell ref="BF29:BG29"/>
    <mergeCell ref="BI29:BJ29"/>
    <mergeCell ref="AZ30:BB30"/>
    <mergeCell ref="B39:K40"/>
    <mergeCell ref="L39:P40"/>
    <mergeCell ref="Q39:AH40"/>
    <mergeCell ref="AI39:AR40"/>
    <mergeCell ref="AS39:AY40"/>
    <mergeCell ref="AZ39:BK39"/>
    <mergeCell ref="AZ40:BK40"/>
    <mergeCell ref="B41:K42"/>
    <mergeCell ref="L41:P42"/>
    <mergeCell ref="Q41:AH42"/>
    <mergeCell ref="AI41:AR42"/>
    <mergeCell ref="AS41:AY42"/>
    <mergeCell ref="AZ41:BB41"/>
    <mergeCell ref="BC41:BD41"/>
    <mergeCell ref="BF41:BG41"/>
    <mergeCell ref="BI41:BJ41"/>
    <mergeCell ref="AZ42:BB42"/>
    <mergeCell ref="BC42:BD42"/>
    <mergeCell ref="BF42:BG42"/>
    <mergeCell ref="BI42:BJ42"/>
    <mergeCell ref="B43:K44"/>
    <mergeCell ref="L43:P44"/>
    <mergeCell ref="Q43:AH44"/>
    <mergeCell ref="AI43:AR44"/>
    <mergeCell ref="AS43:AY44"/>
    <mergeCell ref="AZ43:BB43"/>
    <mergeCell ref="BC43:BD43"/>
    <mergeCell ref="BF43:BG43"/>
    <mergeCell ref="BI43:BJ43"/>
    <mergeCell ref="AZ44:BB44"/>
    <mergeCell ref="BC44:BD44"/>
    <mergeCell ref="BF44:BG44"/>
    <mergeCell ref="BI44:BJ44"/>
    <mergeCell ref="B45:K46"/>
    <mergeCell ref="L45:P46"/>
    <mergeCell ref="Q45:AH46"/>
    <mergeCell ref="AI45:AR46"/>
    <mergeCell ref="AS45:AY46"/>
    <mergeCell ref="AZ45:BB45"/>
    <mergeCell ref="BC45:BD45"/>
    <mergeCell ref="BF45:BG45"/>
    <mergeCell ref="BI45:BJ45"/>
    <mergeCell ref="AZ46:BB46"/>
    <mergeCell ref="BC46:BD46"/>
    <mergeCell ref="BF46:BG46"/>
    <mergeCell ref="BI46:BJ46"/>
    <mergeCell ref="B47:K48"/>
    <mergeCell ref="L47:P48"/>
    <mergeCell ref="Q47:AH48"/>
    <mergeCell ref="AI47:AR48"/>
    <mergeCell ref="AS47:AY48"/>
    <mergeCell ref="AZ47:BB47"/>
    <mergeCell ref="BC47:BD47"/>
    <mergeCell ref="BF47:BG47"/>
    <mergeCell ref="BI47:BJ47"/>
    <mergeCell ref="AZ48:BB48"/>
    <mergeCell ref="BC48:BD48"/>
    <mergeCell ref="BF48:BG48"/>
    <mergeCell ref="BI48:BJ48"/>
    <mergeCell ref="B49:K50"/>
    <mergeCell ref="L49:P50"/>
    <mergeCell ref="Q49:AH50"/>
    <mergeCell ref="AI49:AR50"/>
    <mergeCell ref="AS49:AY50"/>
    <mergeCell ref="AZ49:BB49"/>
    <mergeCell ref="BC49:BD49"/>
    <mergeCell ref="BF49:BG49"/>
    <mergeCell ref="BI49:BJ49"/>
    <mergeCell ref="AZ50:BB50"/>
    <mergeCell ref="BC50:BD50"/>
    <mergeCell ref="BF50:BG50"/>
    <mergeCell ref="BI50:BJ50"/>
    <mergeCell ref="B51:K52"/>
    <mergeCell ref="L51:P52"/>
    <mergeCell ref="Q51:AH52"/>
    <mergeCell ref="AI51:AR52"/>
    <mergeCell ref="AS51:AY52"/>
    <mergeCell ref="AZ51:BB51"/>
    <mergeCell ref="BC51:BD51"/>
    <mergeCell ref="BF51:BG51"/>
    <mergeCell ref="BI51:BJ51"/>
    <mergeCell ref="AZ52:BB52"/>
    <mergeCell ref="BC52:BD52"/>
    <mergeCell ref="BF52:BG52"/>
    <mergeCell ref="BI52:BJ52"/>
    <mergeCell ref="B53:K54"/>
    <mergeCell ref="L53:P54"/>
    <mergeCell ref="Q53:AH54"/>
    <mergeCell ref="AI53:AR54"/>
    <mergeCell ref="AS53:AY54"/>
    <mergeCell ref="AZ53:BB53"/>
    <mergeCell ref="BC53:BD53"/>
    <mergeCell ref="BF53:BG53"/>
    <mergeCell ref="BI53:BJ53"/>
    <mergeCell ref="AZ54:BB54"/>
    <mergeCell ref="BC54:BD54"/>
    <mergeCell ref="BF54:BG54"/>
    <mergeCell ref="BI54:BJ54"/>
    <mergeCell ref="B55:K56"/>
    <mergeCell ref="L55:P56"/>
    <mergeCell ref="Q55:AH56"/>
    <mergeCell ref="AI55:AR56"/>
    <mergeCell ref="AS55:AY56"/>
    <mergeCell ref="AZ55:BB55"/>
    <mergeCell ref="BC55:BD55"/>
    <mergeCell ref="BF55:BG55"/>
    <mergeCell ref="BI55:BJ55"/>
    <mergeCell ref="AZ56:BB56"/>
    <mergeCell ref="BC56:BD56"/>
    <mergeCell ref="BF56:BG56"/>
    <mergeCell ref="BI56:BJ56"/>
    <mergeCell ref="B57:K58"/>
    <mergeCell ref="L57:P58"/>
    <mergeCell ref="Q57:AH58"/>
    <mergeCell ref="AI57:AR58"/>
    <mergeCell ref="AS57:AY58"/>
    <mergeCell ref="AZ57:BB57"/>
    <mergeCell ref="BC57:BD57"/>
    <mergeCell ref="BF57:BG57"/>
    <mergeCell ref="BI57:BJ57"/>
    <mergeCell ref="AZ58:BB58"/>
    <mergeCell ref="BC58:BD58"/>
    <mergeCell ref="BF58:BG58"/>
    <mergeCell ref="BI58:BJ58"/>
    <mergeCell ref="B59:K60"/>
    <mergeCell ref="L59:P60"/>
    <mergeCell ref="Q59:AH60"/>
    <mergeCell ref="AI59:AR60"/>
    <mergeCell ref="AS59:AY60"/>
    <mergeCell ref="AZ59:BB59"/>
    <mergeCell ref="BC59:BD59"/>
    <mergeCell ref="BF59:BG59"/>
    <mergeCell ref="BI59:BJ59"/>
    <mergeCell ref="AZ60:BB60"/>
    <mergeCell ref="BC60:BD60"/>
    <mergeCell ref="BF60:BG60"/>
    <mergeCell ref="BI60:BJ60"/>
    <mergeCell ref="B61:K62"/>
    <mergeCell ref="L61:P62"/>
    <mergeCell ref="Q61:AH62"/>
    <mergeCell ref="AI61:AR62"/>
    <mergeCell ref="AS61:AY62"/>
    <mergeCell ref="AZ61:BB61"/>
    <mergeCell ref="BC61:BD61"/>
    <mergeCell ref="BF61:BG61"/>
    <mergeCell ref="BI61:BJ61"/>
    <mergeCell ref="AZ62:BB62"/>
    <mergeCell ref="BC62:BD62"/>
    <mergeCell ref="BF62:BG62"/>
    <mergeCell ref="BI62:BJ62"/>
    <mergeCell ref="B66:BK67"/>
    <mergeCell ref="B68:K69"/>
    <mergeCell ref="L68:AH69"/>
    <mergeCell ref="B71:K72"/>
    <mergeCell ref="L71:P72"/>
    <mergeCell ref="Q71:AH72"/>
    <mergeCell ref="AI71:AR72"/>
    <mergeCell ref="AS71:AY72"/>
    <mergeCell ref="AZ71:BK71"/>
    <mergeCell ref="AZ72:BK72"/>
    <mergeCell ref="B73:K74"/>
    <mergeCell ref="L73:P74"/>
    <mergeCell ref="Q73:AH74"/>
    <mergeCell ref="AI73:AR74"/>
    <mergeCell ref="AS73:AY74"/>
    <mergeCell ref="AZ73:BB73"/>
    <mergeCell ref="BC73:BD73"/>
    <mergeCell ref="BF73:BG73"/>
    <mergeCell ref="BI73:BJ73"/>
    <mergeCell ref="AZ74:BB74"/>
    <mergeCell ref="BC74:BD74"/>
    <mergeCell ref="BF74:BG74"/>
    <mergeCell ref="BI74:BJ74"/>
    <mergeCell ref="B75:K76"/>
    <mergeCell ref="L75:P76"/>
    <mergeCell ref="Q75:AH76"/>
    <mergeCell ref="AI75:AR76"/>
    <mergeCell ref="AS75:AY76"/>
    <mergeCell ref="AZ75:BB75"/>
    <mergeCell ref="BC75:BD75"/>
    <mergeCell ref="BF75:BG75"/>
    <mergeCell ref="BI75:BJ75"/>
    <mergeCell ref="AZ76:BB76"/>
    <mergeCell ref="BC76:BD76"/>
    <mergeCell ref="BF76:BG76"/>
    <mergeCell ref="BI76:BJ76"/>
    <mergeCell ref="AS77:AY78"/>
    <mergeCell ref="AZ77:BB77"/>
    <mergeCell ref="BC77:BD77"/>
    <mergeCell ref="BF77:BG77"/>
    <mergeCell ref="BI77:BJ77"/>
    <mergeCell ref="AZ78:BB78"/>
    <mergeCell ref="BC78:BD78"/>
    <mergeCell ref="BF78:BG78"/>
    <mergeCell ref="BI78:BJ78"/>
    <mergeCell ref="B79:K80"/>
    <mergeCell ref="L79:P80"/>
    <mergeCell ref="Q79:AH80"/>
    <mergeCell ref="AI79:AR80"/>
    <mergeCell ref="AS79:AY80"/>
    <mergeCell ref="AZ79:BB79"/>
    <mergeCell ref="BC79:BD79"/>
    <mergeCell ref="BF79:BG79"/>
    <mergeCell ref="BI79:BJ79"/>
    <mergeCell ref="AZ80:BB80"/>
    <mergeCell ref="BC80:BD80"/>
    <mergeCell ref="BF80:BG80"/>
    <mergeCell ref="BI80:BJ80"/>
    <mergeCell ref="B81:K82"/>
    <mergeCell ref="L81:P82"/>
    <mergeCell ref="Q81:AH82"/>
    <mergeCell ref="AI81:AR82"/>
    <mergeCell ref="AS81:AY82"/>
    <mergeCell ref="AZ81:BB81"/>
    <mergeCell ref="BC81:BD81"/>
    <mergeCell ref="BF81:BG81"/>
    <mergeCell ref="BI81:BJ81"/>
    <mergeCell ref="AZ82:BB82"/>
    <mergeCell ref="BC82:BD82"/>
    <mergeCell ref="BF82:BG82"/>
    <mergeCell ref="BI82:BJ82"/>
    <mergeCell ref="B83:K84"/>
    <mergeCell ref="L83:P84"/>
    <mergeCell ref="Q83:AH84"/>
    <mergeCell ref="AI83:AR84"/>
    <mergeCell ref="AS83:AY84"/>
    <mergeCell ref="AZ83:BB83"/>
    <mergeCell ref="BC83:BD83"/>
    <mergeCell ref="BF83:BG83"/>
    <mergeCell ref="BI83:BJ83"/>
    <mergeCell ref="AZ84:BB84"/>
    <mergeCell ref="BC84:BD84"/>
    <mergeCell ref="BF84:BG84"/>
    <mergeCell ref="BI84:BJ84"/>
    <mergeCell ref="B85:K86"/>
    <mergeCell ref="L85:P86"/>
    <mergeCell ref="Q85:AH86"/>
    <mergeCell ref="AI85:AR86"/>
    <mergeCell ref="AS85:AY86"/>
    <mergeCell ref="AZ85:BB85"/>
    <mergeCell ref="BC85:BD85"/>
    <mergeCell ref="BF85:BG85"/>
    <mergeCell ref="BI85:BJ85"/>
    <mergeCell ref="AZ86:BB86"/>
    <mergeCell ref="BC86:BD86"/>
    <mergeCell ref="BF86:BG86"/>
    <mergeCell ref="BI86:BJ86"/>
    <mergeCell ref="B87:K88"/>
    <mergeCell ref="L87:P88"/>
    <mergeCell ref="Q87:AH88"/>
    <mergeCell ref="AI87:AR88"/>
    <mergeCell ref="AS87:AY88"/>
    <mergeCell ref="AZ87:BB87"/>
    <mergeCell ref="BC87:BD87"/>
    <mergeCell ref="BF87:BG87"/>
    <mergeCell ref="BI87:BJ87"/>
    <mergeCell ref="AZ88:BB88"/>
    <mergeCell ref="BC88:BD88"/>
    <mergeCell ref="BF88:BG88"/>
    <mergeCell ref="BI88:BJ88"/>
    <mergeCell ref="B89:K90"/>
    <mergeCell ref="L89:P90"/>
    <mergeCell ref="Q89:AH90"/>
    <mergeCell ref="AI89:AR90"/>
    <mergeCell ref="AS89:AY90"/>
    <mergeCell ref="AZ89:BB89"/>
    <mergeCell ref="BC89:BD89"/>
    <mergeCell ref="BF89:BG89"/>
    <mergeCell ref="BI89:BJ89"/>
    <mergeCell ref="AZ90:BB90"/>
    <mergeCell ref="BC90:BD90"/>
    <mergeCell ref="BF90:BG90"/>
    <mergeCell ref="BI90:BJ90"/>
    <mergeCell ref="B91:K92"/>
    <mergeCell ref="L91:P92"/>
    <mergeCell ref="Q91:AH92"/>
    <mergeCell ref="AI91:AR92"/>
    <mergeCell ref="AS91:AY92"/>
    <mergeCell ref="AZ91:BB91"/>
    <mergeCell ref="BC91:BD91"/>
    <mergeCell ref="BF91:BG91"/>
    <mergeCell ref="BI91:BJ91"/>
    <mergeCell ref="AZ92:BB92"/>
    <mergeCell ref="BC92:BD92"/>
    <mergeCell ref="BF92:BG92"/>
    <mergeCell ref="BI92:BJ92"/>
    <mergeCell ref="B93:K94"/>
    <mergeCell ref="L93:P94"/>
    <mergeCell ref="Q93:AH94"/>
    <mergeCell ref="AI93:AR94"/>
    <mergeCell ref="AS93:AY94"/>
    <mergeCell ref="AZ93:BB93"/>
    <mergeCell ref="BC93:BD93"/>
    <mergeCell ref="BF93:BG93"/>
    <mergeCell ref="BI93:BJ93"/>
    <mergeCell ref="AZ94:BB94"/>
    <mergeCell ref="BC94:BD94"/>
    <mergeCell ref="BF94:BG94"/>
    <mergeCell ref="BI94:BJ94"/>
    <mergeCell ref="B98:BK99"/>
    <mergeCell ref="B100:K101"/>
    <mergeCell ref="L100:AH101"/>
    <mergeCell ref="B103:K104"/>
    <mergeCell ref="L103:P104"/>
    <mergeCell ref="Q103:AH104"/>
    <mergeCell ref="AI103:AR104"/>
    <mergeCell ref="AS103:AY104"/>
    <mergeCell ref="AZ103:BK103"/>
    <mergeCell ref="AZ104:BK104"/>
    <mergeCell ref="AS105:AY106"/>
    <mergeCell ref="AZ105:BB105"/>
    <mergeCell ref="BC105:BD105"/>
    <mergeCell ref="BF105:BG105"/>
    <mergeCell ref="BI105:BJ105"/>
    <mergeCell ref="AZ106:BB106"/>
    <mergeCell ref="BC106:BD106"/>
    <mergeCell ref="BF106:BG106"/>
    <mergeCell ref="BI106:BJ106"/>
    <mergeCell ref="Q107:AH108"/>
    <mergeCell ref="AI107:AR108"/>
    <mergeCell ref="AS107:AY108"/>
    <mergeCell ref="AZ107:BB107"/>
    <mergeCell ref="BC107:BD107"/>
    <mergeCell ref="BF107:BG107"/>
    <mergeCell ref="BI107:BJ107"/>
    <mergeCell ref="AZ108:BB108"/>
    <mergeCell ref="BC108:BD108"/>
    <mergeCell ref="BF108:BG108"/>
    <mergeCell ref="BI108:BJ108"/>
    <mergeCell ref="B109:K110"/>
    <mergeCell ref="L109:P110"/>
    <mergeCell ref="Q109:AH110"/>
    <mergeCell ref="AI109:AR110"/>
    <mergeCell ref="AS109:AY110"/>
    <mergeCell ref="AZ109:BB109"/>
    <mergeCell ref="BC109:BD109"/>
    <mergeCell ref="BF109:BG109"/>
    <mergeCell ref="BI109:BJ109"/>
    <mergeCell ref="AZ110:BB110"/>
    <mergeCell ref="BC110:BD110"/>
    <mergeCell ref="BF110:BG110"/>
    <mergeCell ref="BI110:BJ110"/>
    <mergeCell ref="B111:K112"/>
    <mergeCell ref="L111:P112"/>
    <mergeCell ref="Q111:AH112"/>
    <mergeCell ref="AI111:AR112"/>
    <mergeCell ref="AS111:AY112"/>
    <mergeCell ref="AZ111:BB111"/>
    <mergeCell ref="BC111:BD111"/>
    <mergeCell ref="BF111:BG111"/>
    <mergeCell ref="BI111:BJ111"/>
    <mergeCell ref="AZ112:BB112"/>
    <mergeCell ref="BC112:BD112"/>
    <mergeCell ref="BF112:BG112"/>
    <mergeCell ref="BI112:BJ112"/>
    <mergeCell ref="B113:K114"/>
    <mergeCell ref="L113:P114"/>
    <mergeCell ref="Q113:AH114"/>
    <mergeCell ref="AI113:AR114"/>
    <mergeCell ref="AS113:AY114"/>
    <mergeCell ref="AZ113:BB113"/>
    <mergeCell ref="BC113:BD113"/>
    <mergeCell ref="BF113:BG113"/>
    <mergeCell ref="BI113:BJ113"/>
    <mergeCell ref="AZ114:BB114"/>
    <mergeCell ref="BC114:BD114"/>
    <mergeCell ref="BF114:BG114"/>
    <mergeCell ref="BI114:BJ114"/>
    <mergeCell ref="B115:K116"/>
    <mergeCell ref="L115:P116"/>
    <mergeCell ref="Q115:AH116"/>
    <mergeCell ref="AI115:AR116"/>
    <mergeCell ref="AS115:AY116"/>
    <mergeCell ref="AZ115:BB115"/>
    <mergeCell ref="BC115:BD115"/>
    <mergeCell ref="BF115:BG115"/>
    <mergeCell ref="BI115:BJ115"/>
    <mergeCell ref="AZ116:BB116"/>
    <mergeCell ref="BC116:BD116"/>
    <mergeCell ref="BF116:BG116"/>
    <mergeCell ref="BI116:BJ116"/>
    <mergeCell ref="B117:K118"/>
    <mergeCell ref="L117:P118"/>
    <mergeCell ref="Q117:AH118"/>
    <mergeCell ref="AI117:AR118"/>
    <mergeCell ref="AS117:AY118"/>
    <mergeCell ref="AZ117:BB117"/>
    <mergeCell ref="BC117:BD117"/>
    <mergeCell ref="BF117:BG117"/>
    <mergeCell ref="BI117:BJ117"/>
    <mergeCell ref="AZ118:BB118"/>
    <mergeCell ref="BC118:BD118"/>
    <mergeCell ref="BF118:BG118"/>
    <mergeCell ref="BI118:BJ118"/>
    <mergeCell ref="B119:K120"/>
    <mergeCell ref="L119:P120"/>
    <mergeCell ref="Q119:AH120"/>
    <mergeCell ref="AI119:AR120"/>
    <mergeCell ref="AS119:AY120"/>
    <mergeCell ref="AZ119:BB119"/>
    <mergeCell ref="BC119:BD119"/>
    <mergeCell ref="BF119:BG119"/>
    <mergeCell ref="BI119:BJ119"/>
    <mergeCell ref="AZ120:BB120"/>
    <mergeCell ref="BC120:BD120"/>
    <mergeCell ref="BF120:BG120"/>
    <mergeCell ref="BI120:BJ120"/>
    <mergeCell ref="B121:K122"/>
    <mergeCell ref="L121:P122"/>
    <mergeCell ref="Q121:AH122"/>
    <mergeCell ref="AI121:AR122"/>
    <mergeCell ref="AS121:AY122"/>
    <mergeCell ref="AZ121:BB121"/>
    <mergeCell ref="BC121:BD121"/>
    <mergeCell ref="BF121:BG121"/>
    <mergeCell ref="BI121:BJ121"/>
    <mergeCell ref="AZ122:BB122"/>
    <mergeCell ref="BC122:BD122"/>
    <mergeCell ref="BF122:BG122"/>
    <mergeCell ref="BI122:BJ122"/>
    <mergeCell ref="B123:K124"/>
    <mergeCell ref="L123:P124"/>
    <mergeCell ref="Q123:AH124"/>
    <mergeCell ref="AI123:AR124"/>
    <mergeCell ref="AS123:AY124"/>
    <mergeCell ref="AZ123:BB123"/>
    <mergeCell ref="BC123:BD123"/>
    <mergeCell ref="BF123:BG123"/>
    <mergeCell ref="BI123:BJ123"/>
    <mergeCell ref="AZ124:BB124"/>
    <mergeCell ref="BC124:BD124"/>
    <mergeCell ref="BF124:BG124"/>
    <mergeCell ref="BI124:BJ124"/>
    <mergeCell ref="B125:K126"/>
    <mergeCell ref="L125:P126"/>
    <mergeCell ref="Q125:AH126"/>
    <mergeCell ref="AI125:AR126"/>
    <mergeCell ref="AS125:AY126"/>
    <mergeCell ref="AZ125:BB125"/>
    <mergeCell ref="BC125:BD125"/>
    <mergeCell ref="BF125:BG125"/>
    <mergeCell ref="BI125:BJ125"/>
    <mergeCell ref="AZ126:BB126"/>
    <mergeCell ref="BC126:BD126"/>
    <mergeCell ref="BF126:BG126"/>
    <mergeCell ref="BI126:BJ126"/>
    <mergeCell ref="B130:BK131"/>
    <mergeCell ref="B132:K133"/>
    <mergeCell ref="L132:AH133"/>
    <mergeCell ref="B135:K136"/>
    <mergeCell ref="L135:P136"/>
    <mergeCell ref="Q135:AH136"/>
    <mergeCell ref="AI135:AR136"/>
    <mergeCell ref="AS135:AY136"/>
    <mergeCell ref="AZ135:BK135"/>
    <mergeCell ref="AZ136:BK136"/>
    <mergeCell ref="B137:K138"/>
    <mergeCell ref="L137:P138"/>
    <mergeCell ref="Q137:AH138"/>
    <mergeCell ref="AI137:AR138"/>
    <mergeCell ref="AS137:AY138"/>
    <mergeCell ref="AZ137:BB137"/>
    <mergeCell ref="BC137:BD137"/>
    <mergeCell ref="BF137:BG137"/>
    <mergeCell ref="BI137:BJ137"/>
    <mergeCell ref="AZ138:BB138"/>
    <mergeCell ref="BC138:BD138"/>
    <mergeCell ref="BF138:BG138"/>
    <mergeCell ref="BI138:BJ138"/>
    <mergeCell ref="B139:K140"/>
    <mergeCell ref="L139:P140"/>
    <mergeCell ref="Q139:AH140"/>
    <mergeCell ref="AI139:AR140"/>
    <mergeCell ref="AS139:AY140"/>
    <mergeCell ref="AZ139:BB139"/>
    <mergeCell ref="BC139:BD139"/>
    <mergeCell ref="BF139:BG139"/>
    <mergeCell ref="BI139:BJ139"/>
    <mergeCell ref="AZ140:BB140"/>
    <mergeCell ref="BC140:BD140"/>
    <mergeCell ref="BF140:BG140"/>
    <mergeCell ref="BI140:BJ140"/>
    <mergeCell ref="B141:K142"/>
    <mergeCell ref="L141:P142"/>
    <mergeCell ref="Q141:AH142"/>
    <mergeCell ref="AI141:AR142"/>
    <mergeCell ref="AS141:AY142"/>
    <mergeCell ref="AZ141:BB141"/>
    <mergeCell ref="BC141:BD141"/>
    <mergeCell ref="BF141:BG141"/>
    <mergeCell ref="BI141:BJ141"/>
    <mergeCell ref="AZ142:BB142"/>
    <mergeCell ref="BC142:BD142"/>
    <mergeCell ref="BF142:BG142"/>
    <mergeCell ref="BI142:BJ142"/>
    <mergeCell ref="B143:K144"/>
    <mergeCell ref="L143:P144"/>
    <mergeCell ref="Q143:AH144"/>
    <mergeCell ref="AI143:AR144"/>
    <mergeCell ref="AS143:AY144"/>
    <mergeCell ref="AZ143:BB143"/>
    <mergeCell ref="BC143:BD143"/>
    <mergeCell ref="BF143:BG143"/>
    <mergeCell ref="BI143:BJ143"/>
    <mergeCell ref="AZ144:BB144"/>
    <mergeCell ref="BC144:BD144"/>
    <mergeCell ref="BF144:BG144"/>
    <mergeCell ref="BI144:BJ144"/>
    <mergeCell ref="B145:K146"/>
    <mergeCell ref="L145:P146"/>
    <mergeCell ref="Q145:AH146"/>
    <mergeCell ref="AI145:AR146"/>
    <mergeCell ref="AS145:AY146"/>
    <mergeCell ref="AZ145:BB145"/>
    <mergeCell ref="BC145:BD145"/>
    <mergeCell ref="BF145:BG145"/>
    <mergeCell ref="BI145:BJ145"/>
    <mergeCell ref="AZ146:BB146"/>
    <mergeCell ref="BC146:BD146"/>
    <mergeCell ref="BF146:BG146"/>
    <mergeCell ref="BI146:BJ146"/>
    <mergeCell ref="B147:K148"/>
    <mergeCell ref="L147:P148"/>
    <mergeCell ref="Q147:AH148"/>
    <mergeCell ref="AI147:AR148"/>
    <mergeCell ref="AS147:AY148"/>
    <mergeCell ref="AZ147:BB147"/>
    <mergeCell ref="BC147:BD147"/>
    <mergeCell ref="BF147:BG147"/>
    <mergeCell ref="BI147:BJ147"/>
    <mergeCell ref="AZ148:BB148"/>
    <mergeCell ref="BC148:BD148"/>
    <mergeCell ref="BF148:BG148"/>
    <mergeCell ref="BI148:BJ148"/>
    <mergeCell ref="AS149:AY150"/>
    <mergeCell ref="AZ149:BB149"/>
    <mergeCell ref="BC149:BD149"/>
    <mergeCell ref="BF149:BG149"/>
    <mergeCell ref="BI149:BJ149"/>
    <mergeCell ref="AZ150:BB150"/>
    <mergeCell ref="BC150:BD150"/>
    <mergeCell ref="BF150:BG150"/>
    <mergeCell ref="BI150:BJ150"/>
    <mergeCell ref="B151:K152"/>
    <mergeCell ref="L151:P152"/>
    <mergeCell ref="Q151:AH152"/>
    <mergeCell ref="AI151:AR152"/>
    <mergeCell ref="AS151:AY152"/>
    <mergeCell ref="AZ151:BB151"/>
    <mergeCell ref="BC151:BD151"/>
    <mergeCell ref="BF151:BG151"/>
    <mergeCell ref="BI151:BJ151"/>
    <mergeCell ref="AZ152:BB152"/>
    <mergeCell ref="BC152:BD152"/>
    <mergeCell ref="BF152:BG152"/>
    <mergeCell ref="BI152:BJ152"/>
    <mergeCell ref="B153:K154"/>
    <mergeCell ref="L153:P154"/>
    <mergeCell ref="Q153:AH154"/>
    <mergeCell ref="AI153:AR154"/>
    <mergeCell ref="AS153:AY154"/>
    <mergeCell ref="AZ153:BB153"/>
    <mergeCell ref="BC153:BD153"/>
    <mergeCell ref="BF153:BG153"/>
    <mergeCell ref="BI153:BJ153"/>
    <mergeCell ref="AZ154:BB154"/>
    <mergeCell ref="BC154:BD154"/>
    <mergeCell ref="BF154:BG154"/>
    <mergeCell ref="BI154:BJ154"/>
    <mergeCell ref="B155:K156"/>
    <mergeCell ref="L155:P156"/>
    <mergeCell ref="Q155:AH156"/>
    <mergeCell ref="AI155:AR156"/>
    <mergeCell ref="AS155:AY156"/>
    <mergeCell ref="AZ155:BB155"/>
    <mergeCell ref="BC155:BD155"/>
    <mergeCell ref="BF155:BG155"/>
    <mergeCell ref="BI155:BJ155"/>
    <mergeCell ref="AZ156:BB156"/>
    <mergeCell ref="BC156:BD156"/>
    <mergeCell ref="BF156:BG156"/>
    <mergeCell ref="BI156:BJ156"/>
    <mergeCell ref="B157:K158"/>
    <mergeCell ref="L157:P158"/>
    <mergeCell ref="Q157:AH158"/>
    <mergeCell ref="AI157:AR158"/>
    <mergeCell ref="AS157:AY158"/>
    <mergeCell ref="AZ157:BB157"/>
    <mergeCell ref="BC157:BD157"/>
    <mergeCell ref="BF157:BG157"/>
    <mergeCell ref="BI157:BJ157"/>
    <mergeCell ref="AZ158:BB158"/>
    <mergeCell ref="BC158:BD158"/>
    <mergeCell ref="BF158:BG158"/>
    <mergeCell ref="BI158:BJ158"/>
    <mergeCell ref="B162:BK163"/>
    <mergeCell ref="B164:K165"/>
    <mergeCell ref="L164:AH165"/>
    <mergeCell ref="B167:K168"/>
    <mergeCell ref="L167:P168"/>
    <mergeCell ref="Q167:AH168"/>
    <mergeCell ref="AI167:AR168"/>
    <mergeCell ref="AS167:AY168"/>
    <mergeCell ref="AZ167:BK167"/>
    <mergeCell ref="AZ168:BK168"/>
    <mergeCell ref="B169:K170"/>
    <mergeCell ref="L169:P170"/>
    <mergeCell ref="Q169:AH170"/>
    <mergeCell ref="AI169:AR170"/>
    <mergeCell ref="AS169:AY170"/>
    <mergeCell ref="AZ169:BB169"/>
    <mergeCell ref="BC169:BD169"/>
    <mergeCell ref="BF169:BG169"/>
    <mergeCell ref="BI169:BJ169"/>
    <mergeCell ref="AZ170:BB170"/>
    <mergeCell ref="BC170:BD170"/>
    <mergeCell ref="BF170:BG170"/>
    <mergeCell ref="BI170:BJ170"/>
    <mergeCell ref="B171:K172"/>
    <mergeCell ref="L171:P172"/>
    <mergeCell ref="Q171:AH172"/>
    <mergeCell ref="AI171:AR172"/>
    <mergeCell ref="AS171:AY172"/>
    <mergeCell ref="AZ171:BB171"/>
    <mergeCell ref="BC171:BD171"/>
    <mergeCell ref="BF171:BG171"/>
    <mergeCell ref="BI171:BJ171"/>
    <mergeCell ref="AZ172:BB172"/>
    <mergeCell ref="BC172:BD172"/>
    <mergeCell ref="BF172:BG172"/>
    <mergeCell ref="BI172:BJ172"/>
    <mergeCell ref="B173:K174"/>
    <mergeCell ref="L173:P174"/>
    <mergeCell ref="Q173:AH174"/>
    <mergeCell ref="AI173:AR174"/>
    <mergeCell ref="AS173:AY174"/>
    <mergeCell ref="AZ173:BB173"/>
    <mergeCell ref="BC173:BD173"/>
    <mergeCell ref="BF173:BG173"/>
    <mergeCell ref="BI173:BJ173"/>
    <mergeCell ref="AZ174:BB174"/>
    <mergeCell ref="BC174:BD174"/>
    <mergeCell ref="BF174:BG174"/>
    <mergeCell ref="BI174:BJ174"/>
    <mergeCell ref="B175:K176"/>
    <mergeCell ref="L175:P176"/>
    <mergeCell ref="Q175:AH176"/>
    <mergeCell ref="AI175:AR176"/>
    <mergeCell ref="AS175:AY176"/>
    <mergeCell ref="AZ175:BB175"/>
    <mergeCell ref="BC175:BD175"/>
    <mergeCell ref="BF175:BG175"/>
    <mergeCell ref="BI175:BJ175"/>
    <mergeCell ref="AZ176:BB176"/>
    <mergeCell ref="BC176:BD176"/>
    <mergeCell ref="BF176:BG176"/>
    <mergeCell ref="BI176:BJ176"/>
    <mergeCell ref="B177:K178"/>
    <mergeCell ref="L177:P178"/>
    <mergeCell ref="Q177:AH178"/>
    <mergeCell ref="AI177:AR178"/>
    <mergeCell ref="AS177:AY178"/>
    <mergeCell ref="AZ177:BB177"/>
    <mergeCell ref="BC177:BD177"/>
    <mergeCell ref="BF177:BG177"/>
    <mergeCell ref="BI177:BJ177"/>
    <mergeCell ref="AZ178:BB178"/>
    <mergeCell ref="BC178:BD178"/>
    <mergeCell ref="BF178:BG178"/>
    <mergeCell ref="BI178:BJ178"/>
    <mergeCell ref="B179:K180"/>
    <mergeCell ref="L179:P180"/>
    <mergeCell ref="Q179:AH180"/>
    <mergeCell ref="AI179:AR180"/>
    <mergeCell ref="AS179:AY180"/>
    <mergeCell ref="AZ179:BB179"/>
    <mergeCell ref="BC179:BD179"/>
    <mergeCell ref="BF179:BG179"/>
    <mergeCell ref="BI179:BJ179"/>
    <mergeCell ref="AZ180:BB180"/>
    <mergeCell ref="BC180:BD180"/>
    <mergeCell ref="BF180:BG180"/>
    <mergeCell ref="BI180:BJ180"/>
    <mergeCell ref="B181:K182"/>
    <mergeCell ref="L181:P182"/>
    <mergeCell ref="Q181:AH182"/>
    <mergeCell ref="AI181:AR182"/>
    <mergeCell ref="AS181:AY182"/>
    <mergeCell ref="AZ181:BB181"/>
    <mergeCell ref="BC181:BD181"/>
    <mergeCell ref="BF181:BG181"/>
    <mergeCell ref="BI181:BJ181"/>
    <mergeCell ref="AZ182:BB182"/>
    <mergeCell ref="BC182:BD182"/>
    <mergeCell ref="BF182:BG182"/>
    <mergeCell ref="BI182:BJ182"/>
    <mergeCell ref="B183:K184"/>
    <mergeCell ref="L183:P184"/>
    <mergeCell ref="Q183:AH184"/>
    <mergeCell ref="AI183:AR184"/>
    <mergeCell ref="AS183:AY184"/>
    <mergeCell ref="AZ183:BB183"/>
    <mergeCell ref="BC183:BD183"/>
    <mergeCell ref="BF183:BG183"/>
    <mergeCell ref="BI183:BJ183"/>
    <mergeCell ref="AZ184:BB184"/>
    <mergeCell ref="BC184:BD184"/>
    <mergeCell ref="BF184:BG184"/>
    <mergeCell ref="BI184:BJ184"/>
    <mergeCell ref="B185:K186"/>
    <mergeCell ref="L185:P186"/>
    <mergeCell ref="Q185:AH186"/>
    <mergeCell ref="AI185:AR186"/>
    <mergeCell ref="AS185:AY186"/>
    <mergeCell ref="AZ185:BB185"/>
    <mergeCell ref="BC185:BD185"/>
    <mergeCell ref="BF185:BG185"/>
    <mergeCell ref="BI185:BJ185"/>
    <mergeCell ref="AZ186:BB186"/>
    <mergeCell ref="BC186:BD186"/>
    <mergeCell ref="BF186:BG186"/>
    <mergeCell ref="BI186:BJ186"/>
    <mergeCell ref="B187:K188"/>
    <mergeCell ref="L187:P188"/>
    <mergeCell ref="Q187:AH188"/>
    <mergeCell ref="AI187:AR188"/>
    <mergeCell ref="AS187:AY188"/>
    <mergeCell ref="AZ187:BB187"/>
    <mergeCell ref="BC187:BD187"/>
    <mergeCell ref="BF187:BG187"/>
    <mergeCell ref="BI187:BJ187"/>
    <mergeCell ref="AZ188:BB188"/>
    <mergeCell ref="BC188:BD188"/>
    <mergeCell ref="BF188:BG188"/>
    <mergeCell ref="BI188:BJ188"/>
    <mergeCell ref="B189:K190"/>
    <mergeCell ref="L189:P190"/>
    <mergeCell ref="Q189:AH190"/>
    <mergeCell ref="AI189:AR190"/>
    <mergeCell ref="AS189:AY190"/>
    <mergeCell ref="AZ189:BB189"/>
    <mergeCell ref="BC189:BD189"/>
    <mergeCell ref="BF189:BG189"/>
    <mergeCell ref="BI189:BJ189"/>
    <mergeCell ref="AZ190:BB190"/>
    <mergeCell ref="BC190:BD190"/>
    <mergeCell ref="BF190:BG190"/>
    <mergeCell ref="BI190:BJ190"/>
    <mergeCell ref="B194:BK195"/>
    <mergeCell ref="B196:K197"/>
    <mergeCell ref="L196:AH197"/>
    <mergeCell ref="B199:K200"/>
    <mergeCell ref="L199:P200"/>
    <mergeCell ref="Q199:AH200"/>
    <mergeCell ref="AI199:AR200"/>
    <mergeCell ref="AS199:AY200"/>
    <mergeCell ref="AZ199:BK199"/>
    <mergeCell ref="AZ200:BK200"/>
    <mergeCell ref="B201:K202"/>
    <mergeCell ref="L201:P202"/>
    <mergeCell ref="Q201:AH202"/>
    <mergeCell ref="AI201:AR202"/>
    <mergeCell ref="AS201:AY202"/>
    <mergeCell ref="AZ201:BB201"/>
    <mergeCell ref="BC201:BD201"/>
    <mergeCell ref="BF201:BG201"/>
    <mergeCell ref="BI201:BJ201"/>
    <mergeCell ref="AZ202:BB202"/>
    <mergeCell ref="BC202:BD202"/>
    <mergeCell ref="BF202:BG202"/>
    <mergeCell ref="BI202:BJ202"/>
    <mergeCell ref="B203:K204"/>
    <mergeCell ref="L203:P204"/>
    <mergeCell ref="Q203:AH204"/>
    <mergeCell ref="AI203:AR204"/>
    <mergeCell ref="AS203:AY204"/>
    <mergeCell ref="AZ203:BB203"/>
    <mergeCell ref="BC203:BD203"/>
    <mergeCell ref="BF203:BG203"/>
    <mergeCell ref="BI203:BJ203"/>
    <mergeCell ref="AZ204:BB204"/>
    <mergeCell ref="BC204:BD204"/>
    <mergeCell ref="BF204:BG204"/>
    <mergeCell ref="BI204:BJ204"/>
    <mergeCell ref="B205:K206"/>
    <mergeCell ref="L205:P206"/>
    <mergeCell ref="Q205:AH206"/>
    <mergeCell ref="AI205:AR206"/>
    <mergeCell ref="AS205:AY206"/>
    <mergeCell ref="AZ205:BB205"/>
    <mergeCell ref="BC205:BD205"/>
    <mergeCell ref="BF205:BG205"/>
    <mergeCell ref="BI205:BJ205"/>
    <mergeCell ref="AZ206:BB206"/>
    <mergeCell ref="BC206:BD206"/>
    <mergeCell ref="BF206:BG206"/>
    <mergeCell ref="BI206:BJ206"/>
    <mergeCell ref="B207:K208"/>
    <mergeCell ref="L207:P208"/>
    <mergeCell ref="Q207:AH208"/>
    <mergeCell ref="AI207:AR208"/>
    <mergeCell ref="AS207:AY208"/>
    <mergeCell ref="AZ207:BB207"/>
    <mergeCell ref="BC207:BD207"/>
    <mergeCell ref="BF207:BG207"/>
    <mergeCell ref="BI207:BJ207"/>
    <mergeCell ref="AZ208:BB208"/>
    <mergeCell ref="BC208:BD208"/>
    <mergeCell ref="BF208:BG208"/>
    <mergeCell ref="BI208:BJ208"/>
    <mergeCell ref="B209:K210"/>
    <mergeCell ref="L209:P210"/>
    <mergeCell ref="Q209:AH210"/>
    <mergeCell ref="AI209:AR210"/>
    <mergeCell ref="AS209:AY210"/>
    <mergeCell ref="AZ209:BB209"/>
    <mergeCell ref="BC209:BD209"/>
    <mergeCell ref="BF209:BG209"/>
    <mergeCell ref="BI209:BJ209"/>
    <mergeCell ref="AZ210:BB210"/>
    <mergeCell ref="BC210:BD210"/>
    <mergeCell ref="BF210:BG210"/>
    <mergeCell ref="BI210:BJ210"/>
    <mergeCell ref="B211:K212"/>
    <mergeCell ref="L211:P212"/>
    <mergeCell ref="Q211:AH212"/>
    <mergeCell ref="AI211:AR212"/>
    <mergeCell ref="AS211:AY212"/>
    <mergeCell ref="AZ211:BB211"/>
    <mergeCell ref="BC211:BD211"/>
    <mergeCell ref="BF211:BG211"/>
    <mergeCell ref="BI211:BJ211"/>
    <mergeCell ref="AZ212:BB212"/>
    <mergeCell ref="BC212:BD212"/>
    <mergeCell ref="BF212:BG212"/>
    <mergeCell ref="BI212:BJ212"/>
    <mergeCell ref="B213:K214"/>
    <mergeCell ref="L213:P214"/>
    <mergeCell ref="Q213:AH214"/>
    <mergeCell ref="AI213:AR214"/>
    <mergeCell ref="AS213:AY214"/>
    <mergeCell ref="AZ213:BB213"/>
    <mergeCell ref="BC213:BD213"/>
    <mergeCell ref="BF213:BG213"/>
    <mergeCell ref="BI213:BJ213"/>
    <mergeCell ref="AZ214:BB214"/>
    <mergeCell ref="BC214:BD214"/>
    <mergeCell ref="BF214:BG214"/>
    <mergeCell ref="BI214:BJ214"/>
    <mergeCell ref="B215:K216"/>
    <mergeCell ref="L215:P216"/>
    <mergeCell ref="Q215:AH216"/>
    <mergeCell ref="AI215:AR216"/>
    <mergeCell ref="AS215:AY216"/>
    <mergeCell ref="AZ215:BB215"/>
    <mergeCell ref="BC215:BD215"/>
    <mergeCell ref="BF215:BG215"/>
    <mergeCell ref="BI215:BJ215"/>
    <mergeCell ref="AZ216:BB216"/>
    <mergeCell ref="BC216:BD216"/>
    <mergeCell ref="BF216:BG216"/>
    <mergeCell ref="BI216:BJ216"/>
    <mergeCell ref="B217:K218"/>
    <mergeCell ref="L217:P218"/>
    <mergeCell ref="Q217:AH218"/>
    <mergeCell ref="AI217:AR218"/>
    <mergeCell ref="AS217:AY218"/>
    <mergeCell ref="AZ217:BB217"/>
    <mergeCell ref="BC217:BD217"/>
    <mergeCell ref="BF217:BG217"/>
    <mergeCell ref="BI217:BJ217"/>
    <mergeCell ref="AZ218:BB218"/>
    <mergeCell ref="BC218:BD218"/>
    <mergeCell ref="BF218:BG218"/>
    <mergeCell ref="BI218:BJ218"/>
    <mergeCell ref="B219:K220"/>
    <mergeCell ref="L219:P220"/>
    <mergeCell ref="Q219:AH220"/>
    <mergeCell ref="AI219:AR220"/>
    <mergeCell ref="AS219:AY220"/>
    <mergeCell ref="AZ219:BB219"/>
    <mergeCell ref="BC219:BD219"/>
    <mergeCell ref="BF219:BG219"/>
    <mergeCell ref="BI219:BJ219"/>
    <mergeCell ref="AZ220:BB220"/>
    <mergeCell ref="BC220:BD220"/>
    <mergeCell ref="BF220:BG220"/>
    <mergeCell ref="BI220:BJ220"/>
    <mergeCell ref="B221:K222"/>
    <mergeCell ref="L221:P222"/>
    <mergeCell ref="Q221:AH222"/>
    <mergeCell ref="AI221:AR222"/>
    <mergeCell ref="AS221:AY222"/>
    <mergeCell ref="AZ221:BB221"/>
    <mergeCell ref="BC221:BD221"/>
    <mergeCell ref="BF221:BG221"/>
    <mergeCell ref="BI221:BJ221"/>
    <mergeCell ref="AZ222:BB222"/>
    <mergeCell ref="BC222:BD222"/>
    <mergeCell ref="BF222:BG222"/>
    <mergeCell ref="BI222:BJ222"/>
  </mergeCells>
  <dataValidations count="1">
    <dataValidation type="list" allowBlank="1" showInputMessage="1" showErrorMessage="1" sqref="L9 L11 L13 L19 L15 L17 L23 L21 L25 L27 L29 L41 L43 L45 L51 L47 L49 L55 L53 L57 L59 L61 L73 L75 L77 L79 L81 L85 L83 L87 L89 L91 L93 L105 L107 L109 L115 L111 L113 L119 L117 L121 L123 L125 L137 L139 L141 L147 L143 L145 L151 L149 L153 L155 L157 L169 L171 L173 L179 L175 L177 L183 L181 L185 L187 L189 L201 L203 L205 L211 L207 L209 L215 L213 L217 L219 L221">
      <formula1>"元請,下請"</formula1>
    </dataValidation>
  </dataValidations>
  <printOptions horizontalCentered="1"/>
  <pageMargins left="0.3937007874015748" right="0.3937007874015748" top="0.7874015748031497" bottom="0.7874015748031497" header="0.3937007874015748" footer="0.3937007874015748"/>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AN155"/>
  <sheetViews>
    <sheetView view="pageBreakPreview" zoomScaleNormal="85" zoomScaleSheetLayoutView="100" workbookViewId="0" topLeftCell="A1">
      <selection activeCell="B17" sqref="B17:AN34"/>
    </sheetView>
  </sheetViews>
  <sheetFormatPr defaultColWidth="0" defaultRowHeight="26.25" customHeight="1"/>
  <cols>
    <col min="1" max="52" width="2.25390625" style="43" customWidth="1"/>
    <col min="53" max="16384" width="2.25390625" style="43" hidden="1" customWidth="1"/>
  </cols>
  <sheetData>
    <row r="1" ht="26.25" customHeight="1">
      <c r="B1" s="34" t="s">
        <v>240</v>
      </c>
    </row>
    <row r="2" spans="2:40" ht="26.25" customHeight="1">
      <c r="B2" s="456" t="s">
        <v>117</v>
      </c>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row>
    <row r="3" spans="2:40" ht="26.25" customHeight="1">
      <c r="B3" s="455" t="s">
        <v>118</v>
      </c>
      <c r="C3" s="455"/>
      <c r="D3" s="455"/>
      <c r="E3" s="455"/>
      <c r="F3" s="455"/>
      <c r="G3" s="455"/>
      <c r="H3" s="455"/>
      <c r="I3" s="455"/>
      <c r="J3" s="455"/>
      <c r="K3" s="455"/>
      <c r="L3" s="455"/>
      <c r="M3" s="455"/>
      <c r="N3" s="455"/>
      <c r="AK3" s="446"/>
      <c r="AL3" s="446"/>
      <c r="AM3" s="446"/>
      <c r="AN3" s="446"/>
    </row>
    <row r="4" spans="2:40" ht="26.25" customHeight="1">
      <c r="B4" s="447" t="s">
        <v>110</v>
      </c>
      <c r="C4" s="447"/>
      <c r="D4" s="447"/>
      <c r="E4" s="447"/>
      <c r="F4" s="447"/>
      <c r="G4" s="447"/>
      <c r="H4" s="447"/>
      <c r="I4" s="447"/>
      <c r="J4" s="447"/>
      <c r="K4" s="447" t="s">
        <v>111</v>
      </c>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8" t="s">
        <v>112</v>
      </c>
      <c r="AL4" s="449"/>
      <c r="AM4" s="449"/>
      <c r="AN4" s="450"/>
    </row>
    <row r="5" spans="2:40" ht="26.25" customHeight="1">
      <c r="B5" s="447"/>
      <c r="C5" s="447"/>
      <c r="D5" s="447"/>
      <c r="E5" s="447"/>
      <c r="F5" s="447"/>
      <c r="G5" s="447"/>
      <c r="H5" s="447"/>
      <c r="I5" s="447"/>
      <c r="J5" s="447"/>
      <c r="K5" s="447" t="s">
        <v>113</v>
      </c>
      <c r="L5" s="447"/>
      <c r="M5" s="447"/>
      <c r="N5" s="447"/>
      <c r="O5" s="447"/>
      <c r="P5" s="447"/>
      <c r="Q5" s="447"/>
      <c r="R5" s="447"/>
      <c r="S5" s="447"/>
      <c r="T5" s="447"/>
      <c r="U5" s="447"/>
      <c r="V5" s="447"/>
      <c r="W5" s="447"/>
      <c r="X5" s="447"/>
      <c r="Y5" s="447"/>
      <c r="Z5" s="454" t="s">
        <v>51</v>
      </c>
      <c r="AA5" s="454"/>
      <c r="AB5" s="454"/>
      <c r="AC5" s="454"/>
      <c r="AD5" s="454"/>
      <c r="AE5" s="454"/>
      <c r="AF5" s="454"/>
      <c r="AG5" s="454"/>
      <c r="AH5" s="454"/>
      <c r="AI5" s="454"/>
      <c r="AJ5" s="454"/>
      <c r="AK5" s="451"/>
      <c r="AL5" s="452"/>
      <c r="AM5" s="452"/>
      <c r="AN5" s="453"/>
    </row>
    <row r="6" spans="2:40" ht="26.25" customHeight="1">
      <c r="B6" s="438"/>
      <c r="C6" s="439"/>
      <c r="D6" s="439"/>
      <c r="E6" s="439"/>
      <c r="F6" s="439"/>
      <c r="G6" s="439"/>
      <c r="H6" s="439"/>
      <c r="I6" s="439"/>
      <c r="J6" s="440"/>
      <c r="K6" s="441"/>
      <c r="L6" s="441"/>
      <c r="M6" s="441"/>
      <c r="N6" s="441"/>
      <c r="O6" s="441"/>
      <c r="P6" s="441"/>
      <c r="Q6" s="441"/>
      <c r="R6" s="441"/>
      <c r="S6" s="441"/>
      <c r="T6" s="441"/>
      <c r="U6" s="441"/>
      <c r="V6" s="441"/>
      <c r="W6" s="441"/>
      <c r="X6" s="441"/>
      <c r="Y6" s="442"/>
      <c r="Z6" s="443"/>
      <c r="AA6" s="444"/>
      <c r="AB6" s="445"/>
      <c r="AC6" s="445"/>
      <c r="AD6" s="45" t="s">
        <v>114</v>
      </c>
      <c r="AE6" s="445"/>
      <c r="AF6" s="445"/>
      <c r="AG6" s="45" t="s">
        <v>115</v>
      </c>
      <c r="AH6" s="445"/>
      <c r="AI6" s="445"/>
      <c r="AJ6" s="46" t="s">
        <v>116</v>
      </c>
      <c r="AK6" s="434"/>
      <c r="AL6" s="435"/>
      <c r="AM6" s="436" t="s">
        <v>52</v>
      </c>
      <c r="AN6" s="437"/>
    </row>
    <row r="7" spans="2:40" ht="26.25" customHeight="1">
      <c r="B7" s="438"/>
      <c r="C7" s="439"/>
      <c r="D7" s="439"/>
      <c r="E7" s="439"/>
      <c r="F7" s="439"/>
      <c r="G7" s="439"/>
      <c r="H7" s="439"/>
      <c r="I7" s="439"/>
      <c r="J7" s="440"/>
      <c r="K7" s="441"/>
      <c r="L7" s="441"/>
      <c r="M7" s="441"/>
      <c r="N7" s="441"/>
      <c r="O7" s="441"/>
      <c r="P7" s="441"/>
      <c r="Q7" s="441"/>
      <c r="R7" s="441"/>
      <c r="S7" s="441"/>
      <c r="T7" s="441"/>
      <c r="U7" s="441"/>
      <c r="V7" s="441"/>
      <c r="W7" s="441"/>
      <c r="X7" s="441"/>
      <c r="Y7" s="442"/>
      <c r="Z7" s="443"/>
      <c r="AA7" s="444"/>
      <c r="AB7" s="445"/>
      <c r="AC7" s="445"/>
      <c r="AD7" s="45" t="s">
        <v>114</v>
      </c>
      <c r="AE7" s="445"/>
      <c r="AF7" s="445"/>
      <c r="AG7" s="45" t="s">
        <v>115</v>
      </c>
      <c r="AH7" s="445"/>
      <c r="AI7" s="445"/>
      <c r="AJ7" s="46" t="s">
        <v>116</v>
      </c>
      <c r="AK7" s="434"/>
      <c r="AL7" s="435"/>
      <c r="AM7" s="436" t="s">
        <v>52</v>
      </c>
      <c r="AN7" s="437"/>
    </row>
    <row r="8" spans="2:40" ht="26.25" customHeight="1">
      <c r="B8" s="438"/>
      <c r="C8" s="439"/>
      <c r="D8" s="439"/>
      <c r="E8" s="439"/>
      <c r="F8" s="439"/>
      <c r="G8" s="439"/>
      <c r="H8" s="439"/>
      <c r="I8" s="439"/>
      <c r="J8" s="440"/>
      <c r="K8" s="441"/>
      <c r="L8" s="441"/>
      <c r="M8" s="441"/>
      <c r="N8" s="441"/>
      <c r="O8" s="441"/>
      <c r="P8" s="441"/>
      <c r="Q8" s="441"/>
      <c r="R8" s="441"/>
      <c r="S8" s="441"/>
      <c r="T8" s="441"/>
      <c r="U8" s="441"/>
      <c r="V8" s="441"/>
      <c r="W8" s="441"/>
      <c r="X8" s="441"/>
      <c r="Y8" s="442"/>
      <c r="Z8" s="443"/>
      <c r="AA8" s="444"/>
      <c r="AB8" s="445"/>
      <c r="AC8" s="445"/>
      <c r="AD8" s="45" t="s">
        <v>114</v>
      </c>
      <c r="AE8" s="445"/>
      <c r="AF8" s="445"/>
      <c r="AG8" s="45" t="s">
        <v>115</v>
      </c>
      <c r="AH8" s="445"/>
      <c r="AI8" s="445"/>
      <c r="AJ8" s="46" t="s">
        <v>116</v>
      </c>
      <c r="AK8" s="434"/>
      <c r="AL8" s="435"/>
      <c r="AM8" s="436" t="s">
        <v>52</v>
      </c>
      <c r="AN8" s="437"/>
    </row>
    <row r="9" spans="2:40" ht="26.25" customHeight="1">
      <c r="B9" s="438"/>
      <c r="C9" s="439"/>
      <c r="D9" s="439"/>
      <c r="E9" s="439"/>
      <c r="F9" s="439"/>
      <c r="G9" s="439"/>
      <c r="H9" s="439"/>
      <c r="I9" s="439"/>
      <c r="J9" s="440"/>
      <c r="K9" s="441"/>
      <c r="L9" s="441"/>
      <c r="M9" s="441"/>
      <c r="N9" s="441"/>
      <c r="O9" s="441"/>
      <c r="P9" s="441"/>
      <c r="Q9" s="441"/>
      <c r="R9" s="441"/>
      <c r="S9" s="441"/>
      <c r="T9" s="441"/>
      <c r="U9" s="441"/>
      <c r="V9" s="441"/>
      <c r="W9" s="441"/>
      <c r="X9" s="441"/>
      <c r="Y9" s="442"/>
      <c r="Z9" s="443"/>
      <c r="AA9" s="444"/>
      <c r="AB9" s="445"/>
      <c r="AC9" s="445"/>
      <c r="AD9" s="45" t="s">
        <v>114</v>
      </c>
      <c r="AE9" s="445"/>
      <c r="AF9" s="445"/>
      <c r="AG9" s="45" t="s">
        <v>115</v>
      </c>
      <c r="AH9" s="445"/>
      <c r="AI9" s="445"/>
      <c r="AJ9" s="46" t="s">
        <v>116</v>
      </c>
      <c r="AK9" s="434"/>
      <c r="AL9" s="435"/>
      <c r="AM9" s="436" t="s">
        <v>52</v>
      </c>
      <c r="AN9" s="437"/>
    </row>
    <row r="10" spans="2:40" ht="26.25" customHeight="1">
      <c r="B10" s="438"/>
      <c r="C10" s="439"/>
      <c r="D10" s="439"/>
      <c r="E10" s="439"/>
      <c r="F10" s="439"/>
      <c r="G10" s="439"/>
      <c r="H10" s="439"/>
      <c r="I10" s="439"/>
      <c r="J10" s="440"/>
      <c r="K10" s="441"/>
      <c r="L10" s="441"/>
      <c r="M10" s="441"/>
      <c r="N10" s="441"/>
      <c r="O10" s="441"/>
      <c r="P10" s="441"/>
      <c r="Q10" s="441"/>
      <c r="R10" s="441"/>
      <c r="S10" s="441"/>
      <c r="T10" s="441"/>
      <c r="U10" s="441"/>
      <c r="V10" s="441"/>
      <c r="W10" s="441"/>
      <c r="X10" s="441"/>
      <c r="Y10" s="442"/>
      <c r="Z10" s="443"/>
      <c r="AA10" s="444"/>
      <c r="AB10" s="445"/>
      <c r="AC10" s="445"/>
      <c r="AD10" s="45" t="s">
        <v>114</v>
      </c>
      <c r="AE10" s="445"/>
      <c r="AF10" s="445"/>
      <c r="AG10" s="45" t="s">
        <v>115</v>
      </c>
      <c r="AH10" s="445"/>
      <c r="AI10" s="445"/>
      <c r="AJ10" s="46" t="s">
        <v>116</v>
      </c>
      <c r="AK10" s="434"/>
      <c r="AL10" s="435"/>
      <c r="AM10" s="436" t="s">
        <v>52</v>
      </c>
      <c r="AN10" s="437"/>
    </row>
    <row r="11" spans="2:40" ht="26.25" customHeight="1">
      <c r="B11" s="438"/>
      <c r="C11" s="439"/>
      <c r="D11" s="439"/>
      <c r="E11" s="439"/>
      <c r="F11" s="439"/>
      <c r="G11" s="439"/>
      <c r="H11" s="439"/>
      <c r="I11" s="439"/>
      <c r="J11" s="440"/>
      <c r="K11" s="441"/>
      <c r="L11" s="441"/>
      <c r="M11" s="441"/>
      <c r="N11" s="441"/>
      <c r="O11" s="441"/>
      <c r="P11" s="441"/>
      <c r="Q11" s="441"/>
      <c r="R11" s="441"/>
      <c r="S11" s="441"/>
      <c r="T11" s="441"/>
      <c r="U11" s="441"/>
      <c r="V11" s="441"/>
      <c r="W11" s="441"/>
      <c r="X11" s="441"/>
      <c r="Y11" s="442"/>
      <c r="Z11" s="443"/>
      <c r="AA11" s="444"/>
      <c r="AB11" s="445"/>
      <c r="AC11" s="445"/>
      <c r="AD11" s="45" t="s">
        <v>114</v>
      </c>
      <c r="AE11" s="445"/>
      <c r="AF11" s="445"/>
      <c r="AG11" s="45" t="s">
        <v>115</v>
      </c>
      <c r="AH11" s="445"/>
      <c r="AI11" s="445"/>
      <c r="AJ11" s="46" t="s">
        <v>116</v>
      </c>
      <c r="AK11" s="434"/>
      <c r="AL11" s="435"/>
      <c r="AM11" s="436" t="s">
        <v>52</v>
      </c>
      <c r="AN11" s="437"/>
    </row>
    <row r="12" spans="2:40" ht="26.25" customHeight="1">
      <c r="B12" s="438"/>
      <c r="C12" s="439"/>
      <c r="D12" s="439"/>
      <c r="E12" s="439"/>
      <c r="F12" s="439"/>
      <c r="G12" s="439"/>
      <c r="H12" s="439"/>
      <c r="I12" s="439"/>
      <c r="J12" s="440"/>
      <c r="K12" s="441"/>
      <c r="L12" s="441"/>
      <c r="M12" s="441"/>
      <c r="N12" s="441"/>
      <c r="O12" s="441"/>
      <c r="P12" s="441"/>
      <c r="Q12" s="441"/>
      <c r="R12" s="441"/>
      <c r="S12" s="441"/>
      <c r="T12" s="441"/>
      <c r="U12" s="441"/>
      <c r="V12" s="441"/>
      <c r="W12" s="441"/>
      <c r="X12" s="441"/>
      <c r="Y12" s="442"/>
      <c r="Z12" s="443"/>
      <c r="AA12" s="444"/>
      <c r="AB12" s="445"/>
      <c r="AC12" s="445"/>
      <c r="AD12" s="45" t="s">
        <v>114</v>
      </c>
      <c r="AE12" s="445"/>
      <c r="AF12" s="445"/>
      <c r="AG12" s="45" t="s">
        <v>115</v>
      </c>
      <c r="AH12" s="445"/>
      <c r="AI12" s="445"/>
      <c r="AJ12" s="46" t="s">
        <v>116</v>
      </c>
      <c r="AK12" s="434"/>
      <c r="AL12" s="435"/>
      <c r="AM12" s="436" t="s">
        <v>52</v>
      </c>
      <c r="AN12" s="437"/>
    </row>
    <row r="13" spans="2:40" ht="26.25" customHeight="1">
      <c r="B13" s="438"/>
      <c r="C13" s="439"/>
      <c r="D13" s="439"/>
      <c r="E13" s="439"/>
      <c r="F13" s="439"/>
      <c r="G13" s="439"/>
      <c r="H13" s="439"/>
      <c r="I13" s="439"/>
      <c r="J13" s="440"/>
      <c r="K13" s="441"/>
      <c r="L13" s="441"/>
      <c r="M13" s="441"/>
      <c r="N13" s="441"/>
      <c r="O13" s="441"/>
      <c r="P13" s="441"/>
      <c r="Q13" s="441"/>
      <c r="R13" s="441"/>
      <c r="S13" s="441"/>
      <c r="T13" s="441"/>
      <c r="U13" s="441"/>
      <c r="V13" s="441"/>
      <c r="W13" s="441"/>
      <c r="X13" s="441"/>
      <c r="Y13" s="442"/>
      <c r="Z13" s="443"/>
      <c r="AA13" s="444"/>
      <c r="AB13" s="445"/>
      <c r="AC13" s="445"/>
      <c r="AD13" s="45" t="s">
        <v>114</v>
      </c>
      <c r="AE13" s="445"/>
      <c r="AF13" s="445"/>
      <c r="AG13" s="45" t="s">
        <v>115</v>
      </c>
      <c r="AH13" s="445"/>
      <c r="AI13" s="445"/>
      <c r="AJ13" s="46" t="s">
        <v>116</v>
      </c>
      <c r="AK13" s="434"/>
      <c r="AL13" s="435"/>
      <c r="AM13" s="436" t="s">
        <v>52</v>
      </c>
      <c r="AN13" s="437"/>
    </row>
    <row r="14" spans="2:40" ht="26.25" customHeight="1">
      <c r="B14" s="438"/>
      <c r="C14" s="439"/>
      <c r="D14" s="439"/>
      <c r="E14" s="439"/>
      <c r="F14" s="439"/>
      <c r="G14" s="439"/>
      <c r="H14" s="439"/>
      <c r="I14" s="439"/>
      <c r="J14" s="440"/>
      <c r="K14" s="441"/>
      <c r="L14" s="441"/>
      <c r="M14" s="441"/>
      <c r="N14" s="441"/>
      <c r="O14" s="441"/>
      <c r="P14" s="441"/>
      <c r="Q14" s="441"/>
      <c r="R14" s="441"/>
      <c r="S14" s="441"/>
      <c r="T14" s="441"/>
      <c r="U14" s="441"/>
      <c r="V14" s="441"/>
      <c r="W14" s="441"/>
      <c r="X14" s="441"/>
      <c r="Y14" s="442"/>
      <c r="Z14" s="443"/>
      <c r="AA14" s="444"/>
      <c r="AB14" s="445"/>
      <c r="AC14" s="445"/>
      <c r="AD14" s="45" t="s">
        <v>114</v>
      </c>
      <c r="AE14" s="445"/>
      <c r="AF14" s="445"/>
      <c r="AG14" s="45" t="s">
        <v>115</v>
      </c>
      <c r="AH14" s="445"/>
      <c r="AI14" s="445"/>
      <c r="AJ14" s="46" t="s">
        <v>116</v>
      </c>
      <c r="AK14" s="434"/>
      <c r="AL14" s="435"/>
      <c r="AM14" s="436" t="s">
        <v>52</v>
      </c>
      <c r="AN14" s="437"/>
    </row>
    <row r="15" spans="2:40" ht="26.25" customHeight="1">
      <c r="B15" s="438"/>
      <c r="C15" s="439"/>
      <c r="D15" s="439"/>
      <c r="E15" s="439"/>
      <c r="F15" s="439"/>
      <c r="G15" s="439"/>
      <c r="H15" s="439"/>
      <c r="I15" s="439"/>
      <c r="J15" s="440"/>
      <c r="K15" s="441"/>
      <c r="L15" s="441"/>
      <c r="M15" s="441"/>
      <c r="N15" s="441"/>
      <c r="O15" s="441"/>
      <c r="P15" s="441"/>
      <c r="Q15" s="441"/>
      <c r="R15" s="441"/>
      <c r="S15" s="441"/>
      <c r="T15" s="441"/>
      <c r="U15" s="441"/>
      <c r="V15" s="441"/>
      <c r="W15" s="441"/>
      <c r="X15" s="441"/>
      <c r="Y15" s="442"/>
      <c r="Z15" s="443"/>
      <c r="AA15" s="444"/>
      <c r="AB15" s="445"/>
      <c r="AC15" s="445"/>
      <c r="AD15" s="45" t="s">
        <v>114</v>
      </c>
      <c r="AE15" s="445"/>
      <c r="AF15" s="445"/>
      <c r="AG15" s="45" t="s">
        <v>115</v>
      </c>
      <c r="AH15" s="445"/>
      <c r="AI15" s="445"/>
      <c r="AJ15" s="46" t="s">
        <v>116</v>
      </c>
      <c r="AK15" s="434"/>
      <c r="AL15" s="435"/>
      <c r="AM15" s="436" t="s">
        <v>52</v>
      </c>
      <c r="AN15" s="437"/>
    </row>
    <row r="16" spans="2:40" ht="26.25" customHeight="1">
      <c r="B16" s="438"/>
      <c r="C16" s="439"/>
      <c r="D16" s="439"/>
      <c r="E16" s="439"/>
      <c r="F16" s="439"/>
      <c r="G16" s="439"/>
      <c r="H16" s="439"/>
      <c r="I16" s="439"/>
      <c r="J16" s="440"/>
      <c r="K16" s="441"/>
      <c r="L16" s="441"/>
      <c r="M16" s="441"/>
      <c r="N16" s="441"/>
      <c r="O16" s="441"/>
      <c r="P16" s="441"/>
      <c r="Q16" s="441"/>
      <c r="R16" s="441"/>
      <c r="S16" s="441"/>
      <c r="T16" s="441"/>
      <c r="U16" s="441"/>
      <c r="V16" s="441"/>
      <c r="W16" s="441"/>
      <c r="X16" s="441"/>
      <c r="Y16" s="442"/>
      <c r="Z16" s="443"/>
      <c r="AA16" s="444"/>
      <c r="AB16" s="445"/>
      <c r="AC16" s="445"/>
      <c r="AD16" s="45" t="s">
        <v>114</v>
      </c>
      <c r="AE16" s="445"/>
      <c r="AF16" s="445"/>
      <c r="AG16" s="45" t="s">
        <v>115</v>
      </c>
      <c r="AH16" s="445"/>
      <c r="AI16" s="445"/>
      <c r="AJ16" s="46" t="s">
        <v>116</v>
      </c>
      <c r="AK16" s="434"/>
      <c r="AL16" s="435"/>
      <c r="AM16" s="436" t="s">
        <v>52</v>
      </c>
      <c r="AN16" s="437"/>
    </row>
    <row r="17" spans="2:40" ht="26.25" customHeight="1">
      <c r="B17" s="438"/>
      <c r="C17" s="439"/>
      <c r="D17" s="439"/>
      <c r="E17" s="439"/>
      <c r="F17" s="439"/>
      <c r="G17" s="439"/>
      <c r="H17" s="439"/>
      <c r="I17" s="439"/>
      <c r="J17" s="440"/>
      <c r="K17" s="441"/>
      <c r="L17" s="441"/>
      <c r="M17" s="441"/>
      <c r="N17" s="441"/>
      <c r="O17" s="441"/>
      <c r="P17" s="441"/>
      <c r="Q17" s="441"/>
      <c r="R17" s="441"/>
      <c r="S17" s="441"/>
      <c r="T17" s="441"/>
      <c r="U17" s="441"/>
      <c r="V17" s="441"/>
      <c r="W17" s="441"/>
      <c r="X17" s="441"/>
      <c r="Y17" s="442"/>
      <c r="Z17" s="443"/>
      <c r="AA17" s="444"/>
      <c r="AB17" s="445"/>
      <c r="AC17" s="445"/>
      <c r="AD17" s="45" t="s">
        <v>114</v>
      </c>
      <c r="AE17" s="445"/>
      <c r="AF17" s="445"/>
      <c r="AG17" s="45" t="s">
        <v>115</v>
      </c>
      <c r="AH17" s="445"/>
      <c r="AI17" s="445"/>
      <c r="AJ17" s="46" t="s">
        <v>116</v>
      </c>
      <c r="AK17" s="434"/>
      <c r="AL17" s="435"/>
      <c r="AM17" s="436" t="s">
        <v>52</v>
      </c>
      <c r="AN17" s="437"/>
    </row>
    <row r="18" spans="2:40" ht="26.25" customHeight="1">
      <c r="B18" s="438"/>
      <c r="C18" s="439"/>
      <c r="D18" s="439"/>
      <c r="E18" s="439"/>
      <c r="F18" s="439"/>
      <c r="G18" s="439"/>
      <c r="H18" s="439"/>
      <c r="I18" s="439"/>
      <c r="J18" s="440"/>
      <c r="K18" s="441"/>
      <c r="L18" s="441"/>
      <c r="M18" s="441"/>
      <c r="N18" s="441"/>
      <c r="O18" s="441"/>
      <c r="P18" s="441"/>
      <c r="Q18" s="441"/>
      <c r="R18" s="441"/>
      <c r="S18" s="441"/>
      <c r="T18" s="441"/>
      <c r="U18" s="441"/>
      <c r="V18" s="441"/>
      <c r="W18" s="441"/>
      <c r="X18" s="441"/>
      <c r="Y18" s="442"/>
      <c r="Z18" s="443"/>
      <c r="AA18" s="444"/>
      <c r="AB18" s="445"/>
      <c r="AC18" s="445"/>
      <c r="AD18" s="45" t="s">
        <v>114</v>
      </c>
      <c r="AE18" s="445"/>
      <c r="AF18" s="445"/>
      <c r="AG18" s="45" t="s">
        <v>115</v>
      </c>
      <c r="AH18" s="445"/>
      <c r="AI18" s="445"/>
      <c r="AJ18" s="46" t="s">
        <v>116</v>
      </c>
      <c r="AK18" s="434"/>
      <c r="AL18" s="435"/>
      <c r="AM18" s="436" t="s">
        <v>52</v>
      </c>
      <c r="AN18" s="437"/>
    </row>
    <row r="19" spans="2:40" ht="26.25" customHeight="1">
      <c r="B19" s="438"/>
      <c r="C19" s="439"/>
      <c r="D19" s="439"/>
      <c r="E19" s="439"/>
      <c r="F19" s="439"/>
      <c r="G19" s="439"/>
      <c r="H19" s="439"/>
      <c r="I19" s="439"/>
      <c r="J19" s="440"/>
      <c r="K19" s="441"/>
      <c r="L19" s="441"/>
      <c r="M19" s="441"/>
      <c r="N19" s="441"/>
      <c r="O19" s="441"/>
      <c r="P19" s="441"/>
      <c r="Q19" s="441"/>
      <c r="R19" s="441"/>
      <c r="S19" s="441"/>
      <c r="T19" s="441"/>
      <c r="U19" s="441"/>
      <c r="V19" s="441"/>
      <c r="W19" s="441"/>
      <c r="X19" s="441"/>
      <c r="Y19" s="442"/>
      <c r="Z19" s="443"/>
      <c r="AA19" s="444"/>
      <c r="AB19" s="445"/>
      <c r="AC19" s="445"/>
      <c r="AD19" s="45" t="s">
        <v>114</v>
      </c>
      <c r="AE19" s="445"/>
      <c r="AF19" s="445"/>
      <c r="AG19" s="45" t="s">
        <v>115</v>
      </c>
      <c r="AH19" s="445"/>
      <c r="AI19" s="445"/>
      <c r="AJ19" s="46" t="s">
        <v>116</v>
      </c>
      <c r="AK19" s="434"/>
      <c r="AL19" s="435"/>
      <c r="AM19" s="436" t="s">
        <v>52</v>
      </c>
      <c r="AN19" s="437"/>
    </row>
    <row r="20" spans="2:40" ht="26.25" customHeight="1">
      <c r="B20" s="438"/>
      <c r="C20" s="439"/>
      <c r="D20" s="439"/>
      <c r="E20" s="439"/>
      <c r="F20" s="439"/>
      <c r="G20" s="439"/>
      <c r="H20" s="439"/>
      <c r="I20" s="439"/>
      <c r="J20" s="440"/>
      <c r="K20" s="441"/>
      <c r="L20" s="441"/>
      <c r="M20" s="441"/>
      <c r="N20" s="441"/>
      <c r="O20" s="441"/>
      <c r="P20" s="441"/>
      <c r="Q20" s="441"/>
      <c r="R20" s="441"/>
      <c r="S20" s="441"/>
      <c r="T20" s="441"/>
      <c r="U20" s="441"/>
      <c r="V20" s="441"/>
      <c r="W20" s="441"/>
      <c r="X20" s="441"/>
      <c r="Y20" s="442"/>
      <c r="Z20" s="443"/>
      <c r="AA20" s="444"/>
      <c r="AB20" s="445"/>
      <c r="AC20" s="445"/>
      <c r="AD20" s="45" t="s">
        <v>114</v>
      </c>
      <c r="AE20" s="445"/>
      <c r="AF20" s="445"/>
      <c r="AG20" s="45" t="s">
        <v>115</v>
      </c>
      <c r="AH20" s="445"/>
      <c r="AI20" s="445"/>
      <c r="AJ20" s="46" t="s">
        <v>116</v>
      </c>
      <c r="AK20" s="434"/>
      <c r="AL20" s="435"/>
      <c r="AM20" s="436" t="s">
        <v>52</v>
      </c>
      <c r="AN20" s="437"/>
    </row>
    <row r="21" spans="2:40" ht="26.25" customHeight="1">
      <c r="B21" s="438"/>
      <c r="C21" s="439"/>
      <c r="D21" s="439"/>
      <c r="E21" s="439"/>
      <c r="F21" s="439"/>
      <c r="G21" s="439"/>
      <c r="H21" s="439"/>
      <c r="I21" s="439"/>
      <c r="J21" s="440"/>
      <c r="K21" s="441"/>
      <c r="L21" s="441"/>
      <c r="M21" s="441"/>
      <c r="N21" s="441"/>
      <c r="O21" s="441"/>
      <c r="P21" s="441"/>
      <c r="Q21" s="441"/>
      <c r="R21" s="441"/>
      <c r="S21" s="441"/>
      <c r="T21" s="441"/>
      <c r="U21" s="441"/>
      <c r="V21" s="441"/>
      <c r="W21" s="441"/>
      <c r="X21" s="441"/>
      <c r="Y21" s="442"/>
      <c r="Z21" s="443"/>
      <c r="AA21" s="444"/>
      <c r="AB21" s="445"/>
      <c r="AC21" s="445"/>
      <c r="AD21" s="45" t="s">
        <v>114</v>
      </c>
      <c r="AE21" s="445"/>
      <c r="AF21" s="445"/>
      <c r="AG21" s="45" t="s">
        <v>115</v>
      </c>
      <c r="AH21" s="445"/>
      <c r="AI21" s="445"/>
      <c r="AJ21" s="46" t="s">
        <v>116</v>
      </c>
      <c r="AK21" s="434"/>
      <c r="AL21" s="435"/>
      <c r="AM21" s="436" t="s">
        <v>52</v>
      </c>
      <c r="AN21" s="437"/>
    </row>
    <row r="22" spans="2:40" ht="26.25" customHeight="1">
      <c r="B22" s="438"/>
      <c r="C22" s="439"/>
      <c r="D22" s="439"/>
      <c r="E22" s="439"/>
      <c r="F22" s="439"/>
      <c r="G22" s="439"/>
      <c r="H22" s="439"/>
      <c r="I22" s="439"/>
      <c r="J22" s="440"/>
      <c r="K22" s="441"/>
      <c r="L22" s="441"/>
      <c r="M22" s="441"/>
      <c r="N22" s="441"/>
      <c r="O22" s="441"/>
      <c r="P22" s="441"/>
      <c r="Q22" s="441"/>
      <c r="R22" s="441"/>
      <c r="S22" s="441"/>
      <c r="T22" s="441"/>
      <c r="U22" s="441"/>
      <c r="V22" s="441"/>
      <c r="W22" s="441"/>
      <c r="X22" s="441"/>
      <c r="Y22" s="442"/>
      <c r="Z22" s="443"/>
      <c r="AA22" s="444"/>
      <c r="AB22" s="445"/>
      <c r="AC22" s="445"/>
      <c r="AD22" s="45" t="s">
        <v>114</v>
      </c>
      <c r="AE22" s="445"/>
      <c r="AF22" s="445"/>
      <c r="AG22" s="45" t="s">
        <v>115</v>
      </c>
      <c r="AH22" s="445"/>
      <c r="AI22" s="445"/>
      <c r="AJ22" s="46" t="s">
        <v>116</v>
      </c>
      <c r="AK22" s="434"/>
      <c r="AL22" s="435"/>
      <c r="AM22" s="436" t="s">
        <v>52</v>
      </c>
      <c r="AN22" s="437"/>
    </row>
    <row r="23" spans="2:40" ht="26.25" customHeight="1">
      <c r="B23" s="438"/>
      <c r="C23" s="439"/>
      <c r="D23" s="439"/>
      <c r="E23" s="439"/>
      <c r="F23" s="439"/>
      <c r="G23" s="439"/>
      <c r="H23" s="439"/>
      <c r="I23" s="439"/>
      <c r="J23" s="440"/>
      <c r="K23" s="441"/>
      <c r="L23" s="441"/>
      <c r="M23" s="441"/>
      <c r="N23" s="441"/>
      <c r="O23" s="441"/>
      <c r="P23" s="441"/>
      <c r="Q23" s="441"/>
      <c r="R23" s="441"/>
      <c r="S23" s="441"/>
      <c r="T23" s="441"/>
      <c r="U23" s="441"/>
      <c r="V23" s="441"/>
      <c r="W23" s="441"/>
      <c r="X23" s="441"/>
      <c r="Y23" s="442"/>
      <c r="Z23" s="443"/>
      <c r="AA23" s="444"/>
      <c r="AB23" s="445"/>
      <c r="AC23" s="445"/>
      <c r="AD23" s="45" t="s">
        <v>114</v>
      </c>
      <c r="AE23" s="445"/>
      <c r="AF23" s="445"/>
      <c r="AG23" s="45" t="s">
        <v>115</v>
      </c>
      <c r="AH23" s="445"/>
      <c r="AI23" s="445"/>
      <c r="AJ23" s="46" t="s">
        <v>116</v>
      </c>
      <c r="AK23" s="434"/>
      <c r="AL23" s="435"/>
      <c r="AM23" s="436" t="s">
        <v>52</v>
      </c>
      <c r="AN23" s="437"/>
    </row>
    <row r="24" spans="2:40" ht="26.25" customHeight="1">
      <c r="B24" s="438"/>
      <c r="C24" s="439"/>
      <c r="D24" s="439"/>
      <c r="E24" s="439"/>
      <c r="F24" s="439"/>
      <c r="G24" s="439"/>
      <c r="H24" s="439"/>
      <c r="I24" s="439"/>
      <c r="J24" s="440"/>
      <c r="K24" s="441"/>
      <c r="L24" s="441"/>
      <c r="M24" s="441"/>
      <c r="N24" s="441"/>
      <c r="O24" s="441"/>
      <c r="P24" s="441"/>
      <c r="Q24" s="441"/>
      <c r="R24" s="441"/>
      <c r="S24" s="441"/>
      <c r="T24" s="441"/>
      <c r="U24" s="441"/>
      <c r="V24" s="441"/>
      <c r="W24" s="441"/>
      <c r="X24" s="441"/>
      <c r="Y24" s="442"/>
      <c r="Z24" s="443"/>
      <c r="AA24" s="444"/>
      <c r="AB24" s="445"/>
      <c r="AC24" s="445"/>
      <c r="AD24" s="45" t="s">
        <v>114</v>
      </c>
      <c r="AE24" s="445"/>
      <c r="AF24" s="445"/>
      <c r="AG24" s="45" t="s">
        <v>115</v>
      </c>
      <c r="AH24" s="445"/>
      <c r="AI24" s="445"/>
      <c r="AJ24" s="46" t="s">
        <v>116</v>
      </c>
      <c r="AK24" s="434"/>
      <c r="AL24" s="435"/>
      <c r="AM24" s="436" t="s">
        <v>52</v>
      </c>
      <c r="AN24" s="437"/>
    </row>
    <row r="25" spans="2:40" ht="26.25" customHeight="1">
      <c r="B25" s="438"/>
      <c r="C25" s="439"/>
      <c r="D25" s="439"/>
      <c r="E25" s="439"/>
      <c r="F25" s="439"/>
      <c r="G25" s="439"/>
      <c r="H25" s="439"/>
      <c r="I25" s="439"/>
      <c r="J25" s="440"/>
      <c r="K25" s="441"/>
      <c r="L25" s="441"/>
      <c r="M25" s="441"/>
      <c r="N25" s="441"/>
      <c r="O25" s="441"/>
      <c r="P25" s="441"/>
      <c r="Q25" s="441"/>
      <c r="R25" s="441"/>
      <c r="S25" s="441"/>
      <c r="T25" s="441"/>
      <c r="U25" s="441"/>
      <c r="V25" s="441"/>
      <c r="W25" s="441"/>
      <c r="X25" s="441"/>
      <c r="Y25" s="442"/>
      <c r="Z25" s="443"/>
      <c r="AA25" s="444"/>
      <c r="AB25" s="445"/>
      <c r="AC25" s="445"/>
      <c r="AD25" s="45" t="s">
        <v>114</v>
      </c>
      <c r="AE25" s="445"/>
      <c r="AF25" s="445"/>
      <c r="AG25" s="45" t="s">
        <v>115</v>
      </c>
      <c r="AH25" s="445"/>
      <c r="AI25" s="445"/>
      <c r="AJ25" s="46" t="s">
        <v>116</v>
      </c>
      <c r="AK25" s="434"/>
      <c r="AL25" s="435"/>
      <c r="AM25" s="436" t="s">
        <v>52</v>
      </c>
      <c r="AN25" s="437"/>
    </row>
    <row r="26" spans="2:40" ht="26.25" customHeight="1">
      <c r="B26" s="438"/>
      <c r="C26" s="439"/>
      <c r="D26" s="439"/>
      <c r="E26" s="439"/>
      <c r="F26" s="439"/>
      <c r="G26" s="439"/>
      <c r="H26" s="439"/>
      <c r="I26" s="439"/>
      <c r="J26" s="440"/>
      <c r="K26" s="441"/>
      <c r="L26" s="441"/>
      <c r="M26" s="441"/>
      <c r="N26" s="441"/>
      <c r="O26" s="441"/>
      <c r="P26" s="441"/>
      <c r="Q26" s="441"/>
      <c r="R26" s="441"/>
      <c r="S26" s="441"/>
      <c r="T26" s="441"/>
      <c r="U26" s="441"/>
      <c r="V26" s="441"/>
      <c r="W26" s="441"/>
      <c r="X26" s="441"/>
      <c r="Y26" s="442"/>
      <c r="Z26" s="443"/>
      <c r="AA26" s="444"/>
      <c r="AB26" s="445"/>
      <c r="AC26" s="445"/>
      <c r="AD26" s="45" t="s">
        <v>114</v>
      </c>
      <c r="AE26" s="445"/>
      <c r="AF26" s="445"/>
      <c r="AG26" s="45" t="s">
        <v>115</v>
      </c>
      <c r="AH26" s="445"/>
      <c r="AI26" s="445"/>
      <c r="AJ26" s="46" t="s">
        <v>116</v>
      </c>
      <c r="AK26" s="434"/>
      <c r="AL26" s="435"/>
      <c r="AM26" s="436" t="s">
        <v>52</v>
      </c>
      <c r="AN26" s="437"/>
    </row>
    <row r="27" spans="2:40" ht="26.25" customHeight="1">
      <c r="B27" s="438"/>
      <c r="C27" s="439"/>
      <c r="D27" s="439"/>
      <c r="E27" s="439"/>
      <c r="F27" s="439"/>
      <c r="G27" s="439"/>
      <c r="H27" s="439"/>
      <c r="I27" s="439"/>
      <c r="J27" s="440"/>
      <c r="K27" s="441"/>
      <c r="L27" s="441"/>
      <c r="M27" s="441"/>
      <c r="N27" s="441"/>
      <c r="O27" s="441"/>
      <c r="P27" s="441"/>
      <c r="Q27" s="441"/>
      <c r="R27" s="441"/>
      <c r="S27" s="441"/>
      <c r="T27" s="441"/>
      <c r="U27" s="441"/>
      <c r="V27" s="441"/>
      <c r="W27" s="441"/>
      <c r="X27" s="441"/>
      <c r="Y27" s="442"/>
      <c r="Z27" s="443"/>
      <c r="AA27" s="444"/>
      <c r="AB27" s="445"/>
      <c r="AC27" s="445"/>
      <c r="AD27" s="45" t="s">
        <v>114</v>
      </c>
      <c r="AE27" s="445"/>
      <c r="AF27" s="445"/>
      <c r="AG27" s="45" t="s">
        <v>115</v>
      </c>
      <c r="AH27" s="445"/>
      <c r="AI27" s="445"/>
      <c r="AJ27" s="46" t="s">
        <v>116</v>
      </c>
      <c r="AK27" s="434"/>
      <c r="AL27" s="435"/>
      <c r="AM27" s="436" t="s">
        <v>52</v>
      </c>
      <c r="AN27" s="437"/>
    </row>
    <row r="28" spans="2:40" ht="26.25" customHeight="1">
      <c r="B28" s="438"/>
      <c r="C28" s="439"/>
      <c r="D28" s="439"/>
      <c r="E28" s="439"/>
      <c r="F28" s="439"/>
      <c r="G28" s="439"/>
      <c r="H28" s="439"/>
      <c r="I28" s="439"/>
      <c r="J28" s="440"/>
      <c r="K28" s="441"/>
      <c r="L28" s="441"/>
      <c r="M28" s="441"/>
      <c r="N28" s="441"/>
      <c r="O28" s="441"/>
      <c r="P28" s="441"/>
      <c r="Q28" s="441"/>
      <c r="R28" s="441"/>
      <c r="S28" s="441"/>
      <c r="T28" s="441"/>
      <c r="U28" s="441"/>
      <c r="V28" s="441"/>
      <c r="W28" s="441"/>
      <c r="X28" s="441"/>
      <c r="Y28" s="442"/>
      <c r="Z28" s="443"/>
      <c r="AA28" s="444"/>
      <c r="AB28" s="445"/>
      <c r="AC28" s="445"/>
      <c r="AD28" s="45" t="s">
        <v>114</v>
      </c>
      <c r="AE28" s="445"/>
      <c r="AF28" s="445"/>
      <c r="AG28" s="45" t="s">
        <v>115</v>
      </c>
      <c r="AH28" s="445"/>
      <c r="AI28" s="445"/>
      <c r="AJ28" s="46" t="s">
        <v>116</v>
      </c>
      <c r="AK28" s="434"/>
      <c r="AL28" s="435"/>
      <c r="AM28" s="436" t="s">
        <v>52</v>
      </c>
      <c r="AN28" s="437"/>
    </row>
    <row r="29" spans="2:40" ht="26.25" customHeight="1">
      <c r="B29" s="438"/>
      <c r="C29" s="439"/>
      <c r="D29" s="439"/>
      <c r="E29" s="439"/>
      <c r="F29" s="439"/>
      <c r="G29" s="439"/>
      <c r="H29" s="439"/>
      <c r="I29" s="439"/>
      <c r="J29" s="440"/>
      <c r="K29" s="441"/>
      <c r="L29" s="441"/>
      <c r="M29" s="441"/>
      <c r="N29" s="441"/>
      <c r="O29" s="441"/>
      <c r="P29" s="441"/>
      <c r="Q29" s="441"/>
      <c r="R29" s="441"/>
      <c r="S29" s="441"/>
      <c r="T29" s="441"/>
      <c r="U29" s="441"/>
      <c r="V29" s="441"/>
      <c r="W29" s="441"/>
      <c r="X29" s="441"/>
      <c r="Y29" s="442"/>
      <c r="Z29" s="443"/>
      <c r="AA29" s="444"/>
      <c r="AB29" s="445"/>
      <c r="AC29" s="445"/>
      <c r="AD29" s="45" t="s">
        <v>114</v>
      </c>
      <c r="AE29" s="445"/>
      <c r="AF29" s="445"/>
      <c r="AG29" s="45" t="s">
        <v>115</v>
      </c>
      <c r="AH29" s="445"/>
      <c r="AI29" s="445"/>
      <c r="AJ29" s="46" t="s">
        <v>116</v>
      </c>
      <c r="AK29" s="434"/>
      <c r="AL29" s="435"/>
      <c r="AM29" s="436" t="s">
        <v>52</v>
      </c>
      <c r="AN29" s="437"/>
    </row>
    <row r="30" ht="26.25" customHeight="1">
      <c r="B30" s="55" t="s">
        <v>119</v>
      </c>
    </row>
    <row r="31" ht="26.25" customHeight="1">
      <c r="B31" s="44"/>
    </row>
    <row r="32" ht="26.25" customHeight="1">
      <c r="B32" s="34" t="s">
        <v>120</v>
      </c>
    </row>
    <row r="33" spans="2:40" ht="26.25" customHeight="1">
      <c r="B33" s="456" t="s">
        <v>117</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row>
    <row r="34" spans="2:40" ht="26.25" customHeight="1">
      <c r="B34" s="455" t="s">
        <v>118</v>
      </c>
      <c r="C34" s="455"/>
      <c r="D34" s="455"/>
      <c r="E34" s="455"/>
      <c r="F34" s="455"/>
      <c r="G34" s="455"/>
      <c r="H34" s="455"/>
      <c r="I34" s="455"/>
      <c r="J34" s="455"/>
      <c r="K34" s="455"/>
      <c r="L34" s="455"/>
      <c r="M34" s="455"/>
      <c r="N34" s="455"/>
      <c r="AK34" s="446"/>
      <c r="AL34" s="446"/>
      <c r="AM34" s="446"/>
      <c r="AN34" s="446"/>
    </row>
    <row r="35" spans="2:40" ht="26.25" customHeight="1">
      <c r="B35" s="447" t="s">
        <v>110</v>
      </c>
      <c r="C35" s="447"/>
      <c r="D35" s="447"/>
      <c r="E35" s="447"/>
      <c r="F35" s="447"/>
      <c r="G35" s="447"/>
      <c r="H35" s="447"/>
      <c r="I35" s="447"/>
      <c r="J35" s="447"/>
      <c r="K35" s="447" t="s">
        <v>111</v>
      </c>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8" t="s">
        <v>112</v>
      </c>
      <c r="AL35" s="449"/>
      <c r="AM35" s="449"/>
      <c r="AN35" s="450"/>
    </row>
    <row r="36" spans="2:40" ht="26.25" customHeight="1">
      <c r="B36" s="447"/>
      <c r="C36" s="447"/>
      <c r="D36" s="447"/>
      <c r="E36" s="447"/>
      <c r="F36" s="447"/>
      <c r="G36" s="447"/>
      <c r="H36" s="447"/>
      <c r="I36" s="447"/>
      <c r="J36" s="447"/>
      <c r="K36" s="447" t="s">
        <v>113</v>
      </c>
      <c r="L36" s="447"/>
      <c r="M36" s="447"/>
      <c r="N36" s="447"/>
      <c r="O36" s="447"/>
      <c r="P36" s="447"/>
      <c r="Q36" s="447"/>
      <c r="R36" s="447"/>
      <c r="S36" s="447"/>
      <c r="T36" s="447"/>
      <c r="U36" s="447"/>
      <c r="V36" s="447"/>
      <c r="W36" s="447"/>
      <c r="X36" s="447"/>
      <c r="Y36" s="447"/>
      <c r="Z36" s="454" t="s">
        <v>51</v>
      </c>
      <c r="AA36" s="454"/>
      <c r="AB36" s="454"/>
      <c r="AC36" s="454"/>
      <c r="AD36" s="454"/>
      <c r="AE36" s="454"/>
      <c r="AF36" s="454"/>
      <c r="AG36" s="454"/>
      <c r="AH36" s="454"/>
      <c r="AI36" s="454"/>
      <c r="AJ36" s="454"/>
      <c r="AK36" s="451"/>
      <c r="AL36" s="452"/>
      <c r="AM36" s="452"/>
      <c r="AN36" s="453"/>
    </row>
    <row r="37" spans="2:40" ht="26.25" customHeight="1">
      <c r="B37" s="438"/>
      <c r="C37" s="439"/>
      <c r="D37" s="439"/>
      <c r="E37" s="439"/>
      <c r="F37" s="439"/>
      <c r="G37" s="439"/>
      <c r="H37" s="439"/>
      <c r="I37" s="439"/>
      <c r="J37" s="440"/>
      <c r="K37" s="441"/>
      <c r="L37" s="441"/>
      <c r="M37" s="441"/>
      <c r="N37" s="441"/>
      <c r="O37" s="441"/>
      <c r="P37" s="441"/>
      <c r="Q37" s="441"/>
      <c r="R37" s="441"/>
      <c r="S37" s="441"/>
      <c r="T37" s="441"/>
      <c r="U37" s="441"/>
      <c r="V37" s="441"/>
      <c r="W37" s="441"/>
      <c r="X37" s="441"/>
      <c r="Y37" s="442"/>
      <c r="Z37" s="443"/>
      <c r="AA37" s="444"/>
      <c r="AB37" s="445"/>
      <c r="AC37" s="445"/>
      <c r="AD37" s="45" t="s">
        <v>114</v>
      </c>
      <c r="AE37" s="445"/>
      <c r="AF37" s="445"/>
      <c r="AG37" s="45" t="s">
        <v>115</v>
      </c>
      <c r="AH37" s="445"/>
      <c r="AI37" s="445"/>
      <c r="AJ37" s="46" t="s">
        <v>116</v>
      </c>
      <c r="AK37" s="434"/>
      <c r="AL37" s="435"/>
      <c r="AM37" s="436" t="s">
        <v>52</v>
      </c>
      <c r="AN37" s="437"/>
    </row>
    <row r="38" spans="2:40" ht="26.25" customHeight="1">
      <c r="B38" s="438"/>
      <c r="C38" s="439"/>
      <c r="D38" s="439"/>
      <c r="E38" s="439"/>
      <c r="F38" s="439"/>
      <c r="G38" s="439"/>
      <c r="H38" s="439"/>
      <c r="I38" s="439"/>
      <c r="J38" s="440"/>
      <c r="K38" s="441"/>
      <c r="L38" s="441"/>
      <c r="M38" s="441"/>
      <c r="N38" s="441"/>
      <c r="O38" s="441"/>
      <c r="P38" s="441"/>
      <c r="Q38" s="441"/>
      <c r="R38" s="441"/>
      <c r="S38" s="441"/>
      <c r="T38" s="441"/>
      <c r="U38" s="441"/>
      <c r="V38" s="441"/>
      <c r="W38" s="441"/>
      <c r="X38" s="441"/>
      <c r="Y38" s="442"/>
      <c r="Z38" s="443"/>
      <c r="AA38" s="444"/>
      <c r="AB38" s="445"/>
      <c r="AC38" s="445"/>
      <c r="AD38" s="45" t="s">
        <v>114</v>
      </c>
      <c r="AE38" s="445"/>
      <c r="AF38" s="445"/>
      <c r="AG38" s="45" t="s">
        <v>115</v>
      </c>
      <c r="AH38" s="445"/>
      <c r="AI38" s="445"/>
      <c r="AJ38" s="46" t="s">
        <v>116</v>
      </c>
      <c r="AK38" s="434"/>
      <c r="AL38" s="435"/>
      <c r="AM38" s="436" t="s">
        <v>52</v>
      </c>
      <c r="AN38" s="437"/>
    </row>
    <row r="39" spans="2:40" ht="26.25" customHeight="1">
      <c r="B39" s="438"/>
      <c r="C39" s="439"/>
      <c r="D39" s="439"/>
      <c r="E39" s="439"/>
      <c r="F39" s="439"/>
      <c r="G39" s="439"/>
      <c r="H39" s="439"/>
      <c r="I39" s="439"/>
      <c r="J39" s="440"/>
      <c r="K39" s="441"/>
      <c r="L39" s="441"/>
      <c r="M39" s="441"/>
      <c r="N39" s="441"/>
      <c r="O39" s="441"/>
      <c r="P39" s="441"/>
      <c r="Q39" s="441"/>
      <c r="R39" s="441"/>
      <c r="S39" s="441"/>
      <c r="T39" s="441"/>
      <c r="U39" s="441"/>
      <c r="V39" s="441"/>
      <c r="W39" s="441"/>
      <c r="X39" s="441"/>
      <c r="Y39" s="442"/>
      <c r="Z39" s="443"/>
      <c r="AA39" s="444"/>
      <c r="AB39" s="445"/>
      <c r="AC39" s="445"/>
      <c r="AD39" s="45" t="s">
        <v>114</v>
      </c>
      <c r="AE39" s="445"/>
      <c r="AF39" s="445"/>
      <c r="AG39" s="45" t="s">
        <v>115</v>
      </c>
      <c r="AH39" s="445"/>
      <c r="AI39" s="445"/>
      <c r="AJ39" s="46" t="s">
        <v>116</v>
      </c>
      <c r="AK39" s="434"/>
      <c r="AL39" s="435"/>
      <c r="AM39" s="436" t="s">
        <v>52</v>
      </c>
      <c r="AN39" s="437"/>
    </row>
    <row r="40" spans="2:40" ht="26.25" customHeight="1">
      <c r="B40" s="438"/>
      <c r="C40" s="439"/>
      <c r="D40" s="439"/>
      <c r="E40" s="439"/>
      <c r="F40" s="439"/>
      <c r="G40" s="439"/>
      <c r="H40" s="439"/>
      <c r="I40" s="439"/>
      <c r="J40" s="440"/>
      <c r="K40" s="441"/>
      <c r="L40" s="441"/>
      <c r="M40" s="441"/>
      <c r="N40" s="441"/>
      <c r="O40" s="441"/>
      <c r="P40" s="441"/>
      <c r="Q40" s="441"/>
      <c r="R40" s="441"/>
      <c r="S40" s="441"/>
      <c r="T40" s="441"/>
      <c r="U40" s="441"/>
      <c r="V40" s="441"/>
      <c r="W40" s="441"/>
      <c r="X40" s="441"/>
      <c r="Y40" s="442"/>
      <c r="Z40" s="443"/>
      <c r="AA40" s="444"/>
      <c r="AB40" s="445"/>
      <c r="AC40" s="445"/>
      <c r="AD40" s="45" t="s">
        <v>114</v>
      </c>
      <c r="AE40" s="445"/>
      <c r="AF40" s="445"/>
      <c r="AG40" s="45" t="s">
        <v>115</v>
      </c>
      <c r="AH40" s="445"/>
      <c r="AI40" s="445"/>
      <c r="AJ40" s="46" t="s">
        <v>116</v>
      </c>
      <c r="AK40" s="434"/>
      <c r="AL40" s="435"/>
      <c r="AM40" s="436" t="s">
        <v>52</v>
      </c>
      <c r="AN40" s="437"/>
    </row>
    <row r="41" spans="2:40" ht="26.25" customHeight="1">
      <c r="B41" s="438"/>
      <c r="C41" s="439"/>
      <c r="D41" s="439"/>
      <c r="E41" s="439"/>
      <c r="F41" s="439"/>
      <c r="G41" s="439"/>
      <c r="H41" s="439"/>
      <c r="I41" s="439"/>
      <c r="J41" s="440"/>
      <c r="K41" s="441"/>
      <c r="L41" s="441"/>
      <c r="M41" s="441"/>
      <c r="N41" s="441"/>
      <c r="O41" s="441"/>
      <c r="P41" s="441"/>
      <c r="Q41" s="441"/>
      <c r="R41" s="441"/>
      <c r="S41" s="441"/>
      <c r="T41" s="441"/>
      <c r="U41" s="441"/>
      <c r="V41" s="441"/>
      <c r="W41" s="441"/>
      <c r="X41" s="441"/>
      <c r="Y41" s="442"/>
      <c r="Z41" s="443"/>
      <c r="AA41" s="444"/>
      <c r="AB41" s="445"/>
      <c r="AC41" s="445"/>
      <c r="AD41" s="45" t="s">
        <v>114</v>
      </c>
      <c r="AE41" s="445"/>
      <c r="AF41" s="445"/>
      <c r="AG41" s="45" t="s">
        <v>115</v>
      </c>
      <c r="AH41" s="445"/>
      <c r="AI41" s="445"/>
      <c r="AJ41" s="46" t="s">
        <v>116</v>
      </c>
      <c r="AK41" s="434"/>
      <c r="AL41" s="435"/>
      <c r="AM41" s="436" t="s">
        <v>52</v>
      </c>
      <c r="AN41" s="437"/>
    </row>
    <row r="42" spans="2:40" ht="26.25" customHeight="1">
      <c r="B42" s="438"/>
      <c r="C42" s="439"/>
      <c r="D42" s="439"/>
      <c r="E42" s="439"/>
      <c r="F42" s="439"/>
      <c r="G42" s="439"/>
      <c r="H42" s="439"/>
      <c r="I42" s="439"/>
      <c r="J42" s="440"/>
      <c r="K42" s="441"/>
      <c r="L42" s="441"/>
      <c r="M42" s="441"/>
      <c r="N42" s="441"/>
      <c r="O42" s="441"/>
      <c r="P42" s="441"/>
      <c r="Q42" s="441"/>
      <c r="R42" s="441"/>
      <c r="S42" s="441"/>
      <c r="T42" s="441"/>
      <c r="U42" s="441"/>
      <c r="V42" s="441"/>
      <c r="W42" s="441"/>
      <c r="X42" s="441"/>
      <c r="Y42" s="442"/>
      <c r="Z42" s="443"/>
      <c r="AA42" s="444"/>
      <c r="AB42" s="445"/>
      <c r="AC42" s="445"/>
      <c r="AD42" s="45" t="s">
        <v>114</v>
      </c>
      <c r="AE42" s="445"/>
      <c r="AF42" s="445"/>
      <c r="AG42" s="45" t="s">
        <v>115</v>
      </c>
      <c r="AH42" s="445"/>
      <c r="AI42" s="445"/>
      <c r="AJ42" s="46" t="s">
        <v>116</v>
      </c>
      <c r="AK42" s="434"/>
      <c r="AL42" s="435"/>
      <c r="AM42" s="436" t="s">
        <v>52</v>
      </c>
      <c r="AN42" s="437"/>
    </row>
    <row r="43" spans="2:40" ht="26.25" customHeight="1">
      <c r="B43" s="438"/>
      <c r="C43" s="439"/>
      <c r="D43" s="439"/>
      <c r="E43" s="439"/>
      <c r="F43" s="439"/>
      <c r="G43" s="439"/>
      <c r="H43" s="439"/>
      <c r="I43" s="439"/>
      <c r="J43" s="440"/>
      <c r="K43" s="441"/>
      <c r="L43" s="441"/>
      <c r="M43" s="441"/>
      <c r="N43" s="441"/>
      <c r="O43" s="441"/>
      <c r="P43" s="441"/>
      <c r="Q43" s="441"/>
      <c r="R43" s="441"/>
      <c r="S43" s="441"/>
      <c r="T43" s="441"/>
      <c r="U43" s="441"/>
      <c r="V43" s="441"/>
      <c r="W43" s="441"/>
      <c r="X43" s="441"/>
      <c r="Y43" s="442"/>
      <c r="Z43" s="443"/>
      <c r="AA43" s="444"/>
      <c r="AB43" s="445"/>
      <c r="AC43" s="445"/>
      <c r="AD43" s="45" t="s">
        <v>114</v>
      </c>
      <c r="AE43" s="445"/>
      <c r="AF43" s="445"/>
      <c r="AG43" s="45" t="s">
        <v>115</v>
      </c>
      <c r="AH43" s="445"/>
      <c r="AI43" s="445"/>
      <c r="AJ43" s="46" t="s">
        <v>116</v>
      </c>
      <c r="AK43" s="434"/>
      <c r="AL43" s="435"/>
      <c r="AM43" s="436" t="s">
        <v>52</v>
      </c>
      <c r="AN43" s="437"/>
    </row>
    <row r="44" spans="2:40" ht="26.25" customHeight="1">
      <c r="B44" s="438"/>
      <c r="C44" s="439"/>
      <c r="D44" s="439"/>
      <c r="E44" s="439"/>
      <c r="F44" s="439"/>
      <c r="G44" s="439"/>
      <c r="H44" s="439"/>
      <c r="I44" s="439"/>
      <c r="J44" s="440"/>
      <c r="K44" s="441"/>
      <c r="L44" s="441"/>
      <c r="M44" s="441"/>
      <c r="N44" s="441"/>
      <c r="O44" s="441"/>
      <c r="P44" s="441"/>
      <c r="Q44" s="441"/>
      <c r="R44" s="441"/>
      <c r="S44" s="441"/>
      <c r="T44" s="441"/>
      <c r="U44" s="441"/>
      <c r="V44" s="441"/>
      <c r="W44" s="441"/>
      <c r="X44" s="441"/>
      <c r="Y44" s="442"/>
      <c r="Z44" s="443"/>
      <c r="AA44" s="444"/>
      <c r="AB44" s="445"/>
      <c r="AC44" s="445"/>
      <c r="AD44" s="45" t="s">
        <v>114</v>
      </c>
      <c r="AE44" s="445"/>
      <c r="AF44" s="445"/>
      <c r="AG44" s="45" t="s">
        <v>115</v>
      </c>
      <c r="AH44" s="445"/>
      <c r="AI44" s="445"/>
      <c r="AJ44" s="46" t="s">
        <v>116</v>
      </c>
      <c r="AK44" s="434"/>
      <c r="AL44" s="435"/>
      <c r="AM44" s="436" t="s">
        <v>52</v>
      </c>
      <c r="AN44" s="437"/>
    </row>
    <row r="45" spans="2:40" ht="26.25" customHeight="1">
      <c r="B45" s="438"/>
      <c r="C45" s="439"/>
      <c r="D45" s="439"/>
      <c r="E45" s="439"/>
      <c r="F45" s="439"/>
      <c r="G45" s="439"/>
      <c r="H45" s="439"/>
      <c r="I45" s="439"/>
      <c r="J45" s="440"/>
      <c r="K45" s="441"/>
      <c r="L45" s="441"/>
      <c r="M45" s="441"/>
      <c r="N45" s="441"/>
      <c r="O45" s="441"/>
      <c r="P45" s="441"/>
      <c r="Q45" s="441"/>
      <c r="R45" s="441"/>
      <c r="S45" s="441"/>
      <c r="T45" s="441"/>
      <c r="U45" s="441"/>
      <c r="V45" s="441"/>
      <c r="W45" s="441"/>
      <c r="X45" s="441"/>
      <c r="Y45" s="442"/>
      <c r="Z45" s="443"/>
      <c r="AA45" s="444"/>
      <c r="AB45" s="445"/>
      <c r="AC45" s="445"/>
      <c r="AD45" s="45" t="s">
        <v>114</v>
      </c>
      <c r="AE45" s="445"/>
      <c r="AF45" s="445"/>
      <c r="AG45" s="45" t="s">
        <v>115</v>
      </c>
      <c r="AH45" s="445"/>
      <c r="AI45" s="445"/>
      <c r="AJ45" s="46" t="s">
        <v>116</v>
      </c>
      <c r="AK45" s="434"/>
      <c r="AL45" s="435"/>
      <c r="AM45" s="436" t="s">
        <v>52</v>
      </c>
      <c r="AN45" s="437"/>
    </row>
    <row r="46" spans="2:40" ht="26.25" customHeight="1">
      <c r="B46" s="438"/>
      <c r="C46" s="439"/>
      <c r="D46" s="439"/>
      <c r="E46" s="439"/>
      <c r="F46" s="439"/>
      <c r="G46" s="439"/>
      <c r="H46" s="439"/>
      <c r="I46" s="439"/>
      <c r="J46" s="440"/>
      <c r="K46" s="441"/>
      <c r="L46" s="441"/>
      <c r="M46" s="441"/>
      <c r="N46" s="441"/>
      <c r="O46" s="441"/>
      <c r="P46" s="441"/>
      <c r="Q46" s="441"/>
      <c r="R46" s="441"/>
      <c r="S46" s="441"/>
      <c r="T46" s="441"/>
      <c r="U46" s="441"/>
      <c r="V46" s="441"/>
      <c r="W46" s="441"/>
      <c r="X46" s="441"/>
      <c r="Y46" s="442"/>
      <c r="Z46" s="443"/>
      <c r="AA46" s="444"/>
      <c r="AB46" s="445"/>
      <c r="AC46" s="445"/>
      <c r="AD46" s="45" t="s">
        <v>114</v>
      </c>
      <c r="AE46" s="445"/>
      <c r="AF46" s="445"/>
      <c r="AG46" s="45" t="s">
        <v>115</v>
      </c>
      <c r="AH46" s="445"/>
      <c r="AI46" s="445"/>
      <c r="AJ46" s="46" t="s">
        <v>116</v>
      </c>
      <c r="AK46" s="434"/>
      <c r="AL46" s="435"/>
      <c r="AM46" s="436" t="s">
        <v>52</v>
      </c>
      <c r="AN46" s="437"/>
    </row>
    <row r="47" spans="2:40" ht="26.25" customHeight="1">
      <c r="B47" s="438"/>
      <c r="C47" s="439"/>
      <c r="D47" s="439"/>
      <c r="E47" s="439"/>
      <c r="F47" s="439"/>
      <c r="G47" s="439"/>
      <c r="H47" s="439"/>
      <c r="I47" s="439"/>
      <c r="J47" s="440"/>
      <c r="K47" s="441"/>
      <c r="L47" s="441"/>
      <c r="M47" s="441"/>
      <c r="N47" s="441"/>
      <c r="O47" s="441"/>
      <c r="P47" s="441"/>
      <c r="Q47" s="441"/>
      <c r="R47" s="441"/>
      <c r="S47" s="441"/>
      <c r="T47" s="441"/>
      <c r="U47" s="441"/>
      <c r="V47" s="441"/>
      <c r="W47" s="441"/>
      <c r="X47" s="441"/>
      <c r="Y47" s="442"/>
      <c r="Z47" s="443"/>
      <c r="AA47" s="444"/>
      <c r="AB47" s="445"/>
      <c r="AC47" s="445"/>
      <c r="AD47" s="45" t="s">
        <v>114</v>
      </c>
      <c r="AE47" s="445"/>
      <c r="AF47" s="445"/>
      <c r="AG47" s="45" t="s">
        <v>115</v>
      </c>
      <c r="AH47" s="445"/>
      <c r="AI47" s="445"/>
      <c r="AJ47" s="46" t="s">
        <v>116</v>
      </c>
      <c r="AK47" s="434"/>
      <c r="AL47" s="435"/>
      <c r="AM47" s="436" t="s">
        <v>52</v>
      </c>
      <c r="AN47" s="437"/>
    </row>
    <row r="48" spans="2:40" ht="26.25" customHeight="1">
      <c r="B48" s="438"/>
      <c r="C48" s="439"/>
      <c r="D48" s="439"/>
      <c r="E48" s="439"/>
      <c r="F48" s="439"/>
      <c r="G48" s="439"/>
      <c r="H48" s="439"/>
      <c r="I48" s="439"/>
      <c r="J48" s="440"/>
      <c r="K48" s="441"/>
      <c r="L48" s="441"/>
      <c r="M48" s="441"/>
      <c r="N48" s="441"/>
      <c r="O48" s="441"/>
      <c r="P48" s="441"/>
      <c r="Q48" s="441"/>
      <c r="R48" s="441"/>
      <c r="S48" s="441"/>
      <c r="T48" s="441"/>
      <c r="U48" s="441"/>
      <c r="V48" s="441"/>
      <c r="W48" s="441"/>
      <c r="X48" s="441"/>
      <c r="Y48" s="442"/>
      <c r="Z48" s="443"/>
      <c r="AA48" s="444"/>
      <c r="AB48" s="445"/>
      <c r="AC48" s="445"/>
      <c r="AD48" s="45" t="s">
        <v>114</v>
      </c>
      <c r="AE48" s="445"/>
      <c r="AF48" s="445"/>
      <c r="AG48" s="45" t="s">
        <v>115</v>
      </c>
      <c r="AH48" s="445"/>
      <c r="AI48" s="445"/>
      <c r="AJ48" s="46" t="s">
        <v>116</v>
      </c>
      <c r="AK48" s="434"/>
      <c r="AL48" s="435"/>
      <c r="AM48" s="436" t="s">
        <v>52</v>
      </c>
      <c r="AN48" s="437"/>
    </row>
    <row r="49" spans="2:40" ht="26.25" customHeight="1">
      <c r="B49" s="438"/>
      <c r="C49" s="439"/>
      <c r="D49" s="439"/>
      <c r="E49" s="439"/>
      <c r="F49" s="439"/>
      <c r="G49" s="439"/>
      <c r="H49" s="439"/>
      <c r="I49" s="439"/>
      <c r="J49" s="440"/>
      <c r="K49" s="441"/>
      <c r="L49" s="441"/>
      <c r="M49" s="441"/>
      <c r="N49" s="441"/>
      <c r="O49" s="441"/>
      <c r="P49" s="441"/>
      <c r="Q49" s="441"/>
      <c r="R49" s="441"/>
      <c r="S49" s="441"/>
      <c r="T49" s="441"/>
      <c r="U49" s="441"/>
      <c r="V49" s="441"/>
      <c r="W49" s="441"/>
      <c r="X49" s="441"/>
      <c r="Y49" s="442"/>
      <c r="Z49" s="443"/>
      <c r="AA49" s="444"/>
      <c r="AB49" s="445"/>
      <c r="AC49" s="445"/>
      <c r="AD49" s="45" t="s">
        <v>114</v>
      </c>
      <c r="AE49" s="445"/>
      <c r="AF49" s="445"/>
      <c r="AG49" s="45" t="s">
        <v>115</v>
      </c>
      <c r="AH49" s="445"/>
      <c r="AI49" s="445"/>
      <c r="AJ49" s="46" t="s">
        <v>116</v>
      </c>
      <c r="AK49" s="434"/>
      <c r="AL49" s="435"/>
      <c r="AM49" s="436" t="s">
        <v>52</v>
      </c>
      <c r="AN49" s="437"/>
    </row>
    <row r="50" spans="2:40" ht="26.25" customHeight="1">
      <c r="B50" s="438"/>
      <c r="C50" s="439"/>
      <c r="D50" s="439"/>
      <c r="E50" s="439"/>
      <c r="F50" s="439"/>
      <c r="G50" s="439"/>
      <c r="H50" s="439"/>
      <c r="I50" s="439"/>
      <c r="J50" s="440"/>
      <c r="K50" s="441"/>
      <c r="L50" s="441"/>
      <c r="M50" s="441"/>
      <c r="N50" s="441"/>
      <c r="O50" s="441"/>
      <c r="P50" s="441"/>
      <c r="Q50" s="441"/>
      <c r="R50" s="441"/>
      <c r="S50" s="441"/>
      <c r="T50" s="441"/>
      <c r="U50" s="441"/>
      <c r="V50" s="441"/>
      <c r="W50" s="441"/>
      <c r="X50" s="441"/>
      <c r="Y50" s="442"/>
      <c r="Z50" s="443"/>
      <c r="AA50" s="444"/>
      <c r="AB50" s="445"/>
      <c r="AC50" s="445"/>
      <c r="AD50" s="45" t="s">
        <v>114</v>
      </c>
      <c r="AE50" s="445"/>
      <c r="AF50" s="445"/>
      <c r="AG50" s="45" t="s">
        <v>115</v>
      </c>
      <c r="AH50" s="445"/>
      <c r="AI50" s="445"/>
      <c r="AJ50" s="46" t="s">
        <v>116</v>
      </c>
      <c r="AK50" s="434"/>
      <c r="AL50" s="435"/>
      <c r="AM50" s="436" t="s">
        <v>52</v>
      </c>
      <c r="AN50" s="437"/>
    </row>
    <row r="51" spans="2:40" ht="26.25" customHeight="1">
      <c r="B51" s="438"/>
      <c r="C51" s="439"/>
      <c r="D51" s="439"/>
      <c r="E51" s="439"/>
      <c r="F51" s="439"/>
      <c r="G51" s="439"/>
      <c r="H51" s="439"/>
      <c r="I51" s="439"/>
      <c r="J51" s="440"/>
      <c r="K51" s="441"/>
      <c r="L51" s="441"/>
      <c r="M51" s="441"/>
      <c r="N51" s="441"/>
      <c r="O51" s="441"/>
      <c r="P51" s="441"/>
      <c r="Q51" s="441"/>
      <c r="R51" s="441"/>
      <c r="S51" s="441"/>
      <c r="T51" s="441"/>
      <c r="U51" s="441"/>
      <c r="V51" s="441"/>
      <c r="W51" s="441"/>
      <c r="X51" s="441"/>
      <c r="Y51" s="442"/>
      <c r="Z51" s="443"/>
      <c r="AA51" s="444"/>
      <c r="AB51" s="445"/>
      <c r="AC51" s="445"/>
      <c r="AD51" s="45" t="s">
        <v>114</v>
      </c>
      <c r="AE51" s="445"/>
      <c r="AF51" s="445"/>
      <c r="AG51" s="45" t="s">
        <v>115</v>
      </c>
      <c r="AH51" s="445"/>
      <c r="AI51" s="445"/>
      <c r="AJ51" s="46" t="s">
        <v>116</v>
      </c>
      <c r="AK51" s="434"/>
      <c r="AL51" s="435"/>
      <c r="AM51" s="436" t="s">
        <v>52</v>
      </c>
      <c r="AN51" s="437"/>
    </row>
    <row r="52" spans="2:40" ht="26.25" customHeight="1">
      <c r="B52" s="438"/>
      <c r="C52" s="439"/>
      <c r="D52" s="439"/>
      <c r="E52" s="439"/>
      <c r="F52" s="439"/>
      <c r="G52" s="439"/>
      <c r="H52" s="439"/>
      <c r="I52" s="439"/>
      <c r="J52" s="440"/>
      <c r="K52" s="441"/>
      <c r="L52" s="441"/>
      <c r="M52" s="441"/>
      <c r="N52" s="441"/>
      <c r="O52" s="441"/>
      <c r="P52" s="441"/>
      <c r="Q52" s="441"/>
      <c r="R52" s="441"/>
      <c r="S52" s="441"/>
      <c r="T52" s="441"/>
      <c r="U52" s="441"/>
      <c r="V52" s="441"/>
      <c r="W52" s="441"/>
      <c r="X52" s="441"/>
      <c r="Y52" s="442"/>
      <c r="Z52" s="443"/>
      <c r="AA52" s="444"/>
      <c r="AB52" s="445"/>
      <c r="AC52" s="445"/>
      <c r="AD52" s="45" t="s">
        <v>114</v>
      </c>
      <c r="AE52" s="445"/>
      <c r="AF52" s="445"/>
      <c r="AG52" s="45" t="s">
        <v>115</v>
      </c>
      <c r="AH52" s="445"/>
      <c r="AI52" s="445"/>
      <c r="AJ52" s="46" t="s">
        <v>116</v>
      </c>
      <c r="AK52" s="434"/>
      <c r="AL52" s="435"/>
      <c r="AM52" s="436" t="s">
        <v>52</v>
      </c>
      <c r="AN52" s="437"/>
    </row>
    <row r="53" spans="2:40" ht="26.25" customHeight="1">
      <c r="B53" s="438"/>
      <c r="C53" s="439"/>
      <c r="D53" s="439"/>
      <c r="E53" s="439"/>
      <c r="F53" s="439"/>
      <c r="G53" s="439"/>
      <c r="H53" s="439"/>
      <c r="I53" s="439"/>
      <c r="J53" s="440"/>
      <c r="K53" s="441"/>
      <c r="L53" s="441"/>
      <c r="M53" s="441"/>
      <c r="N53" s="441"/>
      <c r="O53" s="441"/>
      <c r="P53" s="441"/>
      <c r="Q53" s="441"/>
      <c r="R53" s="441"/>
      <c r="S53" s="441"/>
      <c r="T53" s="441"/>
      <c r="U53" s="441"/>
      <c r="V53" s="441"/>
      <c r="W53" s="441"/>
      <c r="X53" s="441"/>
      <c r="Y53" s="442"/>
      <c r="Z53" s="443"/>
      <c r="AA53" s="444"/>
      <c r="AB53" s="445"/>
      <c r="AC53" s="445"/>
      <c r="AD53" s="45" t="s">
        <v>114</v>
      </c>
      <c r="AE53" s="445"/>
      <c r="AF53" s="445"/>
      <c r="AG53" s="45" t="s">
        <v>115</v>
      </c>
      <c r="AH53" s="445"/>
      <c r="AI53" s="445"/>
      <c r="AJ53" s="46" t="s">
        <v>116</v>
      </c>
      <c r="AK53" s="434"/>
      <c r="AL53" s="435"/>
      <c r="AM53" s="436" t="s">
        <v>52</v>
      </c>
      <c r="AN53" s="437"/>
    </row>
    <row r="54" spans="2:40" ht="26.25" customHeight="1">
      <c r="B54" s="438"/>
      <c r="C54" s="439"/>
      <c r="D54" s="439"/>
      <c r="E54" s="439"/>
      <c r="F54" s="439"/>
      <c r="G54" s="439"/>
      <c r="H54" s="439"/>
      <c r="I54" s="439"/>
      <c r="J54" s="440"/>
      <c r="K54" s="441"/>
      <c r="L54" s="441"/>
      <c r="M54" s="441"/>
      <c r="N54" s="441"/>
      <c r="O54" s="441"/>
      <c r="P54" s="441"/>
      <c r="Q54" s="441"/>
      <c r="R54" s="441"/>
      <c r="S54" s="441"/>
      <c r="T54" s="441"/>
      <c r="U54" s="441"/>
      <c r="V54" s="441"/>
      <c r="W54" s="441"/>
      <c r="X54" s="441"/>
      <c r="Y54" s="442"/>
      <c r="Z54" s="443"/>
      <c r="AA54" s="444"/>
      <c r="AB54" s="445"/>
      <c r="AC54" s="445"/>
      <c r="AD54" s="45" t="s">
        <v>114</v>
      </c>
      <c r="AE54" s="445"/>
      <c r="AF54" s="445"/>
      <c r="AG54" s="45" t="s">
        <v>115</v>
      </c>
      <c r="AH54" s="445"/>
      <c r="AI54" s="445"/>
      <c r="AJ54" s="46" t="s">
        <v>116</v>
      </c>
      <c r="AK54" s="434"/>
      <c r="AL54" s="435"/>
      <c r="AM54" s="436" t="s">
        <v>52</v>
      </c>
      <c r="AN54" s="437"/>
    </row>
    <row r="55" spans="2:40" ht="26.25" customHeight="1">
      <c r="B55" s="438"/>
      <c r="C55" s="439"/>
      <c r="D55" s="439"/>
      <c r="E55" s="439"/>
      <c r="F55" s="439"/>
      <c r="G55" s="439"/>
      <c r="H55" s="439"/>
      <c r="I55" s="439"/>
      <c r="J55" s="440"/>
      <c r="K55" s="441"/>
      <c r="L55" s="441"/>
      <c r="M55" s="441"/>
      <c r="N55" s="441"/>
      <c r="O55" s="441"/>
      <c r="P55" s="441"/>
      <c r="Q55" s="441"/>
      <c r="R55" s="441"/>
      <c r="S55" s="441"/>
      <c r="T55" s="441"/>
      <c r="U55" s="441"/>
      <c r="V55" s="441"/>
      <c r="W55" s="441"/>
      <c r="X55" s="441"/>
      <c r="Y55" s="442"/>
      <c r="Z55" s="443"/>
      <c r="AA55" s="444"/>
      <c r="AB55" s="445"/>
      <c r="AC55" s="445"/>
      <c r="AD55" s="45" t="s">
        <v>114</v>
      </c>
      <c r="AE55" s="445"/>
      <c r="AF55" s="445"/>
      <c r="AG55" s="45" t="s">
        <v>115</v>
      </c>
      <c r="AH55" s="445"/>
      <c r="AI55" s="445"/>
      <c r="AJ55" s="46" t="s">
        <v>116</v>
      </c>
      <c r="AK55" s="434"/>
      <c r="AL55" s="435"/>
      <c r="AM55" s="436" t="s">
        <v>52</v>
      </c>
      <c r="AN55" s="437"/>
    </row>
    <row r="56" spans="2:40" ht="26.25" customHeight="1">
      <c r="B56" s="438"/>
      <c r="C56" s="439"/>
      <c r="D56" s="439"/>
      <c r="E56" s="439"/>
      <c r="F56" s="439"/>
      <c r="G56" s="439"/>
      <c r="H56" s="439"/>
      <c r="I56" s="439"/>
      <c r="J56" s="440"/>
      <c r="K56" s="441"/>
      <c r="L56" s="441"/>
      <c r="M56" s="441"/>
      <c r="N56" s="441"/>
      <c r="O56" s="441"/>
      <c r="P56" s="441"/>
      <c r="Q56" s="441"/>
      <c r="R56" s="441"/>
      <c r="S56" s="441"/>
      <c r="T56" s="441"/>
      <c r="U56" s="441"/>
      <c r="V56" s="441"/>
      <c r="W56" s="441"/>
      <c r="X56" s="441"/>
      <c r="Y56" s="442"/>
      <c r="Z56" s="443"/>
      <c r="AA56" s="444"/>
      <c r="AB56" s="445"/>
      <c r="AC56" s="445"/>
      <c r="AD56" s="45" t="s">
        <v>114</v>
      </c>
      <c r="AE56" s="445"/>
      <c r="AF56" s="445"/>
      <c r="AG56" s="45" t="s">
        <v>115</v>
      </c>
      <c r="AH56" s="445"/>
      <c r="AI56" s="445"/>
      <c r="AJ56" s="46" t="s">
        <v>116</v>
      </c>
      <c r="AK56" s="434"/>
      <c r="AL56" s="435"/>
      <c r="AM56" s="436" t="s">
        <v>52</v>
      </c>
      <c r="AN56" s="437"/>
    </row>
    <row r="57" spans="2:40" ht="26.25" customHeight="1">
      <c r="B57" s="438"/>
      <c r="C57" s="439"/>
      <c r="D57" s="439"/>
      <c r="E57" s="439"/>
      <c r="F57" s="439"/>
      <c r="G57" s="439"/>
      <c r="H57" s="439"/>
      <c r="I57" s="439"/>
      <c r="J57" s="440"/>
      <c r="K57" s="441"/>
      <c r="L57" s="441"/>
      <c r="M57" s="441"/>
      <c r="N57" s="441"/>
      <c r="O57" s="441"/>
      <c r="P57" s="441"/>
      <c r="Q57" s="441"/>
      <c r="R57" s="441"/>
      <c r="S57" s="441"/>
      <c r="T57" s="441"/>
      <c r="U57" s="441"/>
      <c r="V57" s="441"/>
      <c r="W57" s="441"/>
      <c r="X57" s="441"/>
      <c r="Y57" s="442"/>
      <c r="Z57" s="443"/>
      <c r="AA57" s="444"/>
      <c r="AB57" s="445"/>
      <c r="AC57" s="445"/>
      <c r="AD57" s="45" t="s">
        <v>114</v>
      </c>
      <c r="AE57" s="445"/>
      <c r="AF57" s="445"/>
      <c r="AG57" s="45" t="s">
        <v>115</v>
      </c>
      <c r="AH57" s="445"/>
      <c r="AI57" s="445"/>
      <c r="AJ57" s="46" t="s">
        <v>116</v>
      </c>
      <c r="AK57" s="434"/>
      <c r="AL57" s="435"/>
      <c r="AM57" s="436" t="s">
        <v>52</v>
      </c>
      <c r="AN57" s="437"/>
    </row>
    <row r="58" spans="2:40" ht="26.25" customHeight="1">
      <c r="B58" s="438"/>
      <c r="C58" s="439"/>
      <c r="D58" s="439"/>
      <c r="E58" s="439"/>
      <c r="F58" s="439"/>
      <c r="G58" s="439"/>
      <c r="H58" s="439"/>
      <c r="I58" s="439"/>
      <c r="J58" s="440"/>
      <c r="K58" s="441"/>
      <c r="L58" s="441"/>
      <c r="M58" s="441"/>
      <c r="N58" s="441"/>
      <c r="O58" s="441"/>
      <c r="P58" s="441"/>
      <c r="Q58" s="441"/>
      <c r="R58" s="441"/>
      <c r="S58" s="441"/>
      <c r="T58" s="441"/>
      <c r="U58" s="441"/>
      <c r="V58" s="441"/>
      <c r="W58" s="441"/>
      <c r="X58" s="441"/>
      <c r="Y58" s="442"/>
      <c r="Z58" s="443"/>
      <c r="AA58" s="444"/>
      <c r="AB58" s="445"/>
      <c r="AC58" s="445"/>
      <c r="AD58" s="45" t="s">
        <v>114</v>
      </c>
      <c r="AE58" s="445"/>
      <c r="AF58" s="445"/>
      <c r="AG58" s="45" t="s">
        <v>115</v>
      </c>
      <c r="AH58" s="445"/>
      <c r="AI58" s="445"/>
      <c r="AJ58" s="46" t="s">
        <v>116</v>
      </c>
      <c r="AK58" s="434"/>
      <c r="AL58" s="435"/>
      <c r="AM58" s="436" t="s">
        <v>52</v>
      </c>
      <c r="AN58" s="437"/>
    </row>
    <row r="59" spans="2:40" ht="26.25" customHeight="1">
      <c r="B59" s="438"/>
      <c r="C59" s="439"/>
      <c r="D59" s="439"/>
      <c r="E59" s="439"/>
      <c r="F59" s="439"/>
      <c r="G59" s="439"/>
      <c r="H59" s="439"/>
      <c r="I59" s="439"/>
      <c r="J59" s="440"/>
      <c r="K59" s="441"/>
      <c r="L59" s="441"/>
      <c r="M59" s="441"/>
      <c r="N59" s="441"/>
      <c r="O59" s="441"/>
      <c r="P59" s="441"/>
      <c r="Q59" s="441"/>
      <c r="R59" s="441"/>
      <c r="S59" s="441"/>
      <c r="T59" s="441"/>
      <c r="U59" s="441"/>
      <c r="V59" s="441"/>
      <c r="W59" s="441"/>
      <c r="X59" s="441"/>
      <c r="Y59" s="442"/>
      <c r="Z59" s="443"/>
      <c r="AA59" s="444"/>
      <c r="AB59" s="445"/>
      <c r="AC59" s="445"/>
      <c r="AD59" s="45" t="s">
        <v>114</v>
      </c>
      <c r="AE59" s="445"/>
      <c r="AF59" s="445"/>
      <c r="AG59" s="45" t="s">
        <v>115</v>
      </c>
      <c r="AH59" s="445"/>
      <c r="AI59" s="445"/>
      <c r="AJ59" s="46" t="s">
        <v>116</v>
      </c>
      <c r="AK59" s="434"/>
      <c r="AL59" s="435"/>
      <c r="AM59" s="436" t="s">
        <v>52</v>
      </c>
      <c r="AN59" s="437"/>
    </row>
    <row r="60" spans="2:40" ht="26.25" customHeight="1">
      <c r="B60" s="438"/>
      <c r="C60" s="439"/>
      <c r="D60" s="439"/>
      <c r="E60" s="439"/>
      <c r="F60" s="439"/>
      <c r="G60" s="439"/>
      <c r="H60" s="439"/>
      <c r="I60" s="439"/>
      <c r="J60" s="440"/>
      <c r="K60" s="441"/>
      <c r="L60" s="441"/>
      <c r="M60" s="441"/>
      <c r="N60" s="441"/>
      <c r="O60" s="441"/>
      <c r="P60" s="441"/>
      <c r="Q60" s="441"/>
      <c r="R60" s="441"/>
      <c r="S60" s="441"/>
      <c r="T60" s="441"/>
      <c r="U60" s="441"/>
      <c r="V60" s="441"/>
      <c r="W60" s="441"/>
      <c r="X60" s="441"/>
      <c r="Y60" s="442"/>
      <c r="Z60" s="443"/>
      <c r="AA60" s="444"/>
      <c r="AB60" s="445"/>
      <c r="AC60" s="445"/>
      <c r="AD60" s="45" t="s">
        <v>114</v>
      </c>
      <c r="AE60" s="445"/>
      <c r="AF60" s="445"/>
      <c r="AG60" s="45" t="s">
        <v>115</v>
      </c>
      <c r="AH60" s="445"/>
      <c r="AI60" s="445"/>
      <c r="AJ60" s="46" t="s">
        <v>116</v>
      </c>
      <c r="AK60" s="434"/>
      <c r="AL60" s="435"/>
      <c r="AM60" s="436" t="s">
        <v>52</v>
      </c>
      <c r="AN60" s="437"/>
    </row>
    <row r="61" ht="26.25" customHeight="1">
      <c r="B61" s="55" t="s">
        <v>119</v>
      </c>
    </row>
    <row r="62" ht="26.25" customHeight="1">
      <c r="B62" s="44"/>
    </row>
    <row r="63" ht="26.25" customHeight="1">
      <c r="B63" s="34" t="s">
        <v>120</v>
      </c>
    </row>
    <row r="64" spans="2:40" ht="26.25" customHeight="1">
      <c r="B64" s="456" t="s">
        <v>117</v>
      </c>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row>
    <row r="65" spans="2:40" ht="26.25" customHeight="1">
      <c r="B65" s="455" t="s">
        <v>118</v>
      </c>
      <c r="C65" s="455"/>
      <c r="D65" s="455"/>
      <c r="E65" s="455"/>
      <c r="F65" s="455"/>
      <c r="G65" s="455"/>
      <c r="H65" s="455"/>
      <c r="I65" s="455"/>
      <c r="J65" s="455"/>
      <c r="K65" s="455"/>
      <c r="L65" s="455"/>
      <c r="M65" s="455"/>
      <c r="N65" s="455"/>
      <c r="AK65" s="446"/>
      <c r="AL65" s="446"/>
      <c r="AM65" s="446"/>
      <c r="AN65" s="446"/>
    </row>
    <row r="66" spans="2:40" ht="26.25" customHeight="1">
      <c r="B66" s="447" t="s">
        <v>110</v>
      </c>
      <c r="C66" s="447"/>
      <c r="D66" s="447"/>
      <c r="E66" s="447"/>
      <c r="F66" s="447"/>
      <c r="G66" s="447"/>
      <c r="H66" s="447"/>
      <c r="I66" s="447"/>
      <c r="J66" s="447"/>
      <c r="K66" s="447" t="s">
        <v>111</v>
      </c>
      <c r="L66" s="447"/>
      <c r="M66" s="447"/>
      <c r="N66" s="447"/>
      <c r="O66" s="447"/>
      <c r="P66" s="447"/>
      <c r="Q66" s="447"/>
      <c r="R66" s="447"/>
      <c r="S66" s="447"/>
      <c r="T66" s="447"/>
      <c r="U66" s="447"/>
      <c r="V66" s="447"/>
      <c r="W66" s="447"/>
      <c r="X66" s="447"/>
      <c r="Y66" s="447"/>
      <c r="Z66" s="447"/>
      <c r="AA66" s="447"/>
      <c r="AB66" s="447"/>
      <c r="AC66" s="447"/>
      <c r="AD66" s="447"/>
      <c r="AE66" s="447"/>
      <c r="AF66" s="447"/>
      <c r="AG66" s="447"/>
      <c r="AH66" s="447"/>
      <c r="AI66" s="447"/>
      <c r="AJ66" s="447"/>
      <c r="AK66" s="448" t="s">
        <v>112</v>
      </c>
      <c r="AL66" s="449"/>
      <c r="AM66" s="449"/>
      <c r="AN66" s="450"/>
    </row>
    <row r="67" spans="2:40" ht="26.25" customHeight="1">
      <c r="B67" s="447"/>
      <c r="C67" s="447"/>
      <c r="D67" s="447"/>
      <c r="E67" s="447"/>
      <c r="F67" s="447"/>
      <c r="G67" s="447"/>
      <c r="H67" s="447"/>
      <c r="I67" s="447"/>
      <c r="J67" s="447"/>
      <c r="K67" s="447" t="s">
        <v>113</v>
      </c>
      <c r="L67" s="447"/>
      <c r="M67" s="447"/>
      <c r="N67" s="447"/>
      <c r="O67" s="447"/>
      <c r="P67" s="447"/>
      <c r="Q67" s="447"/>
      <c r="R67" s="447"/>
      <c r="S67" s="447"/>
      <c r="T67" s="447"/>
      <c r="U67" s="447"/>
      <c r="V67" s="447"/>
      <c r="W67" s="447"/>
      <c r="X67" s="447"/>
      <c r="Y67" s="447"/>
      <c r="Z67" s="454" t="s">
        <v>51</v>
      </c>
      <c r="AA67" s="454"/>
      <c r="AB67" s="454"/>
      <c r="AC67" s="454"/>
      <c r="AD67" s="454"/>
      <c r="AE67" s="454"/>
      <c r="AF67" s="454"/>
      <c r="AG67" s="454"/>
      <c r="AH67" s="454"/>
      <c r="AI67" s="454"/>
      <c r="AJ67" s="454"/>
      <c r="AK67" s="451"/>
      <c r="AL67" s="452"/>
      <c r="AM67" s="452"/>
      <c r="AN67" s="453"/>
    </row>
    <row r="68" spans="2:40" ht="26.25" customHeight="1">
      <c r="B68" s="438"/>
      <c r="C68" s="439"/>
      <c r="D68" s="439"/>
      <c r="E68" s="439"/>
      <c r="F68" s="439"/>
      <c r="G68" s="439"/>
      <c r="H68" s="439"/>
      <c r="I68" s="439"/>
      <c r="J68" s="440"/>
      <c r="K68" s="441"/>
      <c r="L68" s="441"/>
      <c r="M68" s="441"/>
      <c r="N68" s="441"/>
      <c r="O68" s="441"/>
      <c r="P68" s="441"/>
      <c r="Q68" s="441"/>
      <c r="R68" s="441"/>
      <c r="S68" s="441"/>
      <c r="T68" s="441"/>
      <c r="U68" s="441"/>
      <c r="V68" s="441"/>
      <c r="W68" s="441"/>
      <c r="X68" s="441"/>
      <c r="Y68" s="442"/>
      <c r="Z68" s="443"/>
      <c r="AA68" s="444"/>
      <c r="AB68" s="445"/>
      <c r="AC68" s="445"/>
      <c r="AD68" s="45" t="s">
        <v>114</v>
      </c>
      <c r="AE68" s="445"/>
      <c r="AF68" s="445"/>
      <c r="AG68" s="45" t="s">
        <v>115</v>
      </c>
      <c r="AH68" s="445"/>
      <c r="AI68" s="445"/>
      <c r="AJ68" s="46" t="s">
        <v>116</v>
      </c>
      <c r="AK68" s="434"/>
      <c r="AL68" s="435"/>
      <c r="AM68" s="436" t="s">
        <v>52</v>
      </c>
      <c r="AN68" s="437"/>
    </row>
    <row r="69" spans="2:40" ht="26.25" customHeight="1">
      <c r="B69" s="438"/>
      <c r="C69" s="439"/>
      <c r="D69" s="439"/>
      <c r="E69" s="439"/>
      <c r="F69" s="439"/>
      <c r="G69" s="439"/>
      <c r="H69" s="439"/>
      <c r="I69" s="439"/>
      <c r="J69" s="440"/>
      <c r="K69" s="441"/>
      <c r="L69" s="441"/>
      <c r="M69" s="441"/>
      <c r="N69" s="441"/>
      <c r="O69" s="441"/>
      <c r="P69" s="441"/>
      <c r="Q69" s="441"/>
      <c r="R69" s="441"/>
      <c r="S69" s="441"/>
      <c r="T69" s="441"/>
      <c r="U69" s="441"/>
      <c r="V69" s="441"/>
      <c r="W69" s="441"/>
      <c r="X69" s="441"/>
      <c r="Y69" s="442"/>
      <c r="Z69" s="443"/>
      <c r="AA69" s="444"/>
      <c r="AB69" s="445"/>
      <c r="AC69" s="445"/>
      <c r="AD69" s="45" t="s">
        <v>114</v>
      </c>
      <c r="AE69" s="445"/>
      <c r="AF69" s="445"/>
      <c r="AG69" s="45" t="s">
        <v>115</v>
      </c>
      <c r="AH69" s="445"/>
      <c r="AI69" s="445"/>
      <c r="AJ69" s="46" t="s">
        <v>116</v>
      </c>
      <c r="AK69" s="434"/>
      <c r="AL69" s="435"/>
      <c r="AM69" s="436" t="s">
        <v>52</v>
      </c>
      <c r="AN69" s="437"/>
    </row>
    <row r="70" spans="2:40" ht="26.25" customHeight="1">
      <c r="B70" s="438"/>
      <c r="C70" s="439"/>
      <c r="D70" s="439"/>
      <c r="E70" s="439"/>
      <c r="F70" s="439"/>
      <c r="G70" s="439"/>
      <c r="H70" s="439"/>
      <c r="I70" s="439"/>
      <c r="J70" s="440"/>
      <c r="K70" s="441"/>
      <c r="L70" s="441"/>
      <c r="M70" s="441"/>
      <c r="N70" s="441"/>
      <c r="O70" s="441"/>
      <c r="P70" s="441"/>
      <c r="Q70" s="441"/>
      <c r="R70" s="441"/>
      <c r="S70" s="441"/>
      <c r="T70" s="441"/>
      <c r="U70" s="441"/>
      <c r="V70" s="441"/>
      <c r="W70" s="441"/>
      <c r="X70" s="441"/>
      <c r="Y70" s="442"/>
      <c r="Z70" s="443"/>
      <c r="AA70" s="444"/>
      <c r="AB70" s="445"/>
      <c r="AC70" s="445"/>
      <c r="AD70" s="45" t="s">
        <v>114</v>
      </c>
      <c r="AE70" s="445"/>
      <c r="AF70" s="445"/>
      <c r="AG70" s="45" t="s">
        <v>115</v>
      </c>
      <c r="AH70" s="445"/>
      <c r="AI70" s="445"/>
      <c r="AJ70" s="46" t="s">
        <v>116</v>
      </c>
      <c r="AK70" s="434"/>
      <c r="AL70" s="435"/>
      <c r="AM70" s="436" t="s">
        <v>52</v>
      </c>
      <c r="AN70" s="437"/>
    </row>
    <row r="71" spans="2:40" ht="26.25" customHeight="1">
      <c r="B71" s="438"/>
      <c r="C71" s="439"/>
      <c r="D71" s="439"/>
      <c r="E71" s="439"/>
      <c r="F71" s="439"/>
      <c r="G71" s="439"/>
      <c r="H71" s="439"/>
      <c r="I71" s="439"/>
      <c r="J71" s="440"/>
      <c r="K71" s="441"/>
      <c r="L71" s="441"/>
      <c r="M71" s="441"/>
      <c r="N71" s="441"/>
      <c r="O71" s="441"/>
      <c r="P71" s="441"/>
      <c r="Q71" s="441"/>
      <c r="R71" s="441"/>
      <c r="S71" s="441"/>
      <c r="T71" s="441"/>
      <c r="U71" s="441"/>
      <c r="V71" s="441"/>
      <c r="W71" s="441"/>
      <c r="X71" s="441"/>
      <c r="Y71" s="442"/>
      <c r="Z71" s="443"/>
      <c r="AA71" s="444"/>
      <c r="AB71" s="445"/>
      <c r="AC71" s="445"/>
      <c r="AD71" s="45" t="s">
        <v>114</v>
      </c>
      <c r="AE71" s="445"/>
      <c r="AF71" s="445"/>
      <c r="AG71" s="45" t="s">
        <v>115</v>
      </c>
      <c r="AH71" s="445"/>
      <c r="AI71" s="445"/>
      <c r="AJ71" s="46" t="s">
        <v>116</v>
      </c>
      <c r="AK71" s="434"/>
      <c r="AL71" s="435"/>
      <c r="AM71" s="436" t="s">
        <v>52</v>
      </c>
      <c r="AN71" s="437"/>
    </row>
    <row r="72" spans="2:40" ht="26.25" customHeight="1">
      <c r="B72" s="438"/>
      <c r="C72" s="439"/>
      <c r="D72" s="439"/>
      <c r="E72" s="439"/>
      <c r="F72" s="439"/>
      <c r="G72" s="439"/>
      <c r="H72" s="439"/>
      <c r="I72" s="439"/>
      <c r="J72" s="440"/>
      <c r="K72" s="441"/>
      <c r="L72" s="441"/>
      <c r="M72" s="441"/>
      <c r="N72" s="441"/>
      <c r="O72" s="441"/>
      <c r="P72" s="441"/>
      <c r="Q72" s="441"/>
      <c r="R72" s="441"/>
      <c r="S72" s="441"/>
      <c r="T72" s="441"/>
      <c r="U72" s="441"/>
      <c r="V72" s="441"/>
      <c r="W72" s="441"/>
      <c r="X72" s="441"/>
      <c r="Y72" s="442"/>
      <c r="Z72" s="443"/>
      <c r="AA72" s="444"/>
      <c r="AB72" s="445"/>
      <c r="AC72" s="445"/>
      <c r="AD72" s="45" t="s">
        <v>114</v>
      </c>
      <c r="AE72" s="445"/>
      <c r="AF72" s="445"/>
      <c r="AG72" s="45" t="s">
        <v>115</v>
      </c>
      <c r="AH72" s="445"/>
      <c r="AI72" s="445"/>
      <c r="AJ72" s="46" t="s">
        <v>116</v>
      </c>
      <c r="AK72" s="434"/>
      <c r="AL72" s="435"/>
      <c r="AM72" s="436" t="s">
        <v>52</v>
      </c>
      <c r="AN72" s="437"/>
    </row>
    <row r="73" spans="2:40" ht="26.25" customHeight="1">
      <c r="B73" s="438"/>
      <c r="C73" s="439"/>
      <c r="D73" s="439"/>
      <c r="E73" s="439"/>
      <c r="F73" s="439"/>
      <c r="G73" s="439"/>
      <c r="H73" s="439"/>
      <c r="I73" s="439"/>
      <c r="J73" s="440"/>
      <c r="K73" s="441"/>
      <c r="L73" s="441"/>
      <c r="M73" s="441"/>
      <c r="N73" s="441"/>
      <c r="O73" s="441"/>
      <c r="P73" s="441"/>
      <c r="Q73" s="441"/>
      <c r="R73" s="441"/>
      <c r="S73" s="441"/>
      <c r="T73" s="441"/>
      <c r="U73" s="441"/>
      <c r="V73" s="441"/>
      <c r="W73" s="441"/>
      <c r="X73" s="441"/>
      <c r="Y73" s="442"/>
      <c r="Z73" s="443"/>
      <c r="AA73" s="444"/>
      <c r="AB73" s="445"/>
      <c r="AC73" s="445"/>
      <c r="AD73" s="45" t="s">
        <v>114</v>
      </c>
      <c r="AE73" s="445"/>
      <c r="AF73" s="445"/>
      <c r="AG73" s="45" t="s">
        <v>115</v>
      </c>
      <c r="AH73" s="445"/>
      <c r="AI73" s="445"/>
      <c r="AJ73" s="46" t="s">
        <v>116</v>
      </c>
      <c r="AK73" s="434"/>
      <c r="AL73" s="435"/>
      <c r="AM73" s="436" t="s">
        <v>52</v>
      </c>
      <c r="AN73" s="437"/>
    </row>
    <row r="74" spans="2:40" ht="26.25" customHeight="1">
      <c r="B74" s="438"/>
      <c r="C74" s="439"/>
      <c r="D74" s="439"/>
      <c r="E74" s="439"/>
      <c r="F74" s="439"/>
      <c r="G74" s="439"/>
      <c r="H74" s="439"/>
      <c r="I74" s="439"/>
      <c r="J74" s="440"/>
      <c r="K74" s="441"/>
      <c r="L74" s="441"/>
      <c r="M74" s="441"/>
      <c r="N74" s="441"/>
      <c r="O74" s="441"/>
      <c r="P74" s="441"/>
      <c r="Q74" s="441"/>
      <c r="R74" s="441"/>
      <c r="S74" s="441"/>
      <c r="T74" s="441"/>
      <c r="U74" s="441"/>
      <c r="V74" s="441"/>
      <c r="W74" s="441"/>
      <c r="X74" s="441"/>
      <c r="Y74" s="442"/>
      <c r="Z74" s="443"/>
      <c r="AA74" s="444"/>
      <c r="AB74" s="445"/>
      <c r="AC74" s="445"/>
      <c r="AD74" s="45" t="s">
        <v>114</v>
      </c>
      <c r="AE74" s="445"/>
      <c r="AF74" s="445"/>
      <c r="AG74" s="45" t="s">
        <v>115</v>
      </c>
      <c r="AH74" s="445"/>
      <c r="AI74" s="445"/>
      <c r="AJ74" s="46" t="s">
        <v>116</v>
      </c>
      <c r="AK74" s="434"/>
      <c r="AL74" s="435"/>
      <c r="AM74" s="436" t="s">
        <v>52</v>
      </c>
      <c r="AN74" s="437"/>
    </row>
    <row r="75" spans="2:40" ht="26.25" customHeight="1">
      <c r="B75" s="438"/>
      <c r="C75" s="439"/>
      <c r="D75" s="439"/>
      <c r="E75" s="439"/>
      <c r="F75" s="439"/>
      <c r="G75" s="439"/>
      <c r="H75" s="439"/>
      <c r="I75" s="439"/>
      <c r="J75" s="440"/>
      <c r="K75" s="441"/>
      <c r="L75" s="441"/>
      <c r="M75" s="441"/>
      <c r="N75" s="441"/>
      <c r="O75" s="441"/>
      <c r="P75" s="441"/>
      <c r="Q75" s="441"/>
      <c r="R75" s="441"/>
      <c r="S75" s="441"/>
      <c r="T75" s="441"/>
      <c r="U75" s="441"/>
      <c r="V75" s="441"/>
      <c r="W75" s="441"/>
      <c r="X75" s="441"/>
      <c r="Y75" s="442"/>
      <c r="Z75" s="443"/>
      <c r="AA75" s="444"/>
      <c r="AB75" s="445"/>
      <c r="AC75" s="445"/>
      <c r="AD75" s="45" t="s">
        <v>114</v>
      </c>
      <c r="AE75" s="445"/>
      <c r="AF75" s="445"/>
      <c r="AG75" s="45" t="s">
        <v>115</v>
      </c>
      <c r="AH75" s="445"/>
      <c r="AI75" s="445"/>
      <c r="AJ75" s="46" t="s">
        <v>116</v>
      </c>
      <c r="AK75" s="434"/>
      <c r="AL75" s="435"/>
      <c r="AM75" s="436" t="s">
        <v>52</v>
      </c>
      <c r="AN75" s="437"/>
    </row>
    <row r="76" spans="2:40" ht="26.25" customHeight="1">
      <c r="B76" s="438"/>
      <c r="C76" s="439"/>
      <c r="D76" s="439"/>
      <c r="E76" s="439"/>
      <c r="F76" s="439"/>
      <c r="G76" s="439"/>
      <c r="H76" s="439"/>
      <c r="I76" s="439"/>
      <c r="J76" s="440"/>
      <c r="K76" s="441"/>
      <c r="L76" s="441"/>
      <c r="M76" s="441"/>
      <c r="N76" s="441"/>
      <c r="O76" s="441"/>
      <c r="P76" s="441"/>
      <c r="Q76" s="441"/>
      <c r="R76" s="441"/>
      <c r="S76" s="441"/>
      <c r="T76" s="441"/>
      <c r="U76" s="441"/>
      <c r="V76" s="441"/>
      <c r="W76" s="441"/>
      <c r="X76" s="441"/>
      <c r="Y76" s="442"/>
      <c r="Z76" s="443"/>
      <c r="AA76" s="444"/>
      <c r="AB76" s="445"/>
      <c r="AC76" s="445"/>
      <c r="AD76" s="45" t="s">
        <v>114</v>
      </c>
      <c r="AE76" s="445"/>
      <c r="AF76" s="445"/>
      <c r="AG76" s="45" t="s">
        <v>115</v>
      </c>
      <c r="AH76" s="445"/>
      <c r="AI76" s="445"/>
      <c r="AJ76" s="46" t="s">
        <v>116</v>
      </c>
      <c r="AK76" s="434"/>
      <c r="AL76" s="435"/>
      <c r="AM76" s="436" t="s">
        <v>52</v>
      </c>
      <c r="AN76" s="437"/>
    </row>
    <row r="77" spans="2:40" ht="26.25" customHeight="1">
      <c r="B77" s="438"/>
      <c r="C77" s="439"/>
      <c r="D77" s="439"/>
      <c r="E77" s="439"/>
      <c r="F77" s="439"/>
      <c r="G77" s="439"/>
      <c r="H77" s="439"/>
      <c r="I77" s="439"/>
      <c r="J77" s="440"/>
      <c r="K77" s="441"/>
      <c r="L77" s="441"/>
      <c r="M77" s="441"/>
      <c r="N77" s="441"/>
      <c r="O77" s="441"/>
      <c r="P77" s="441"/>
      <c r="Q77" s="441"/>
      <c r="R77" s="441"/>
      <c r="S77" s="441"/>
      <c r="T77" s="441"/>
      <c r="U77" s="441"/>
      <c r="V77" s="441"/>
      <c r="W77" s="441"/>
      <c r="X77" s="441"/>
      <c r="Y77" s="442"/>
      <c r="Z77" s="443"/>
      <c r="AA77" s="444"/>
      <c r="AB77" s="445"/>
      <c r="AC77" s="445"/>
      <c r="AD77" s="45" t="s">
        <v>114</v>
      </c>
      <c r="AE77" s="445"/>
      <c r="AF77" s="445"/>
      <c r="AG77" s="45" t="s">
        <v>115</v>
      </c>
      <c r="AH77" s="445"/>
      <c r="AI77" s="445"/>
      <c r="AJ77" s="46" t="s">
        <v>116</v>
      </c>
      <c r="AK77" s="434"/>
      <c r="AL77" s="435"/>
      <c r="AM77" s="436" t="s">
        <v>52</v>
      </c>
      <c r="AN77" s="437"/>
    </row>
    <row r="78" spans="2:40" ht="26.25" customHeight="1">
      <c r="B78" s="438"/>
      <c r="C78" s="439"/>
      <c r="D78" s="439"/>
      <c r="E78" s="439"/>
      <c r="F78" s="439"/>
      <c r="G78" s="439"/>
      <c r="H78" s="439"/>
      <c r="I78" s="439"/>
      <c r="J78" s="440"/>
      <c r="K78" s="441"/>
      <c r="L78" s="441"/>
      <c r="M78" s="441"/>
      <c r="N78" s="441"/>
      <c r="O78" s="441"/>
      <c r="P78" s="441"/>
      <c r="Q78" s="441"/>
      <c r="R78" s="441"/>
      <c r="S78" s="441"/>
      <c r="T78" s="441"/>
      <c r="U78" s="441"/>
      <c r="V78" s="441"/>
      <c r="W78" s="441"/>
      <c r="X78" s="441"/>
      <c r="Y78" s="442"/>
      <c r="Z78" s="443"/>
      <c r="AA78" s="444"/>
      <c r="AB78" s="445"/>
      <c r="AC78" s="445"/>
      <c r="AD78" s="45" t="s">
        <v>114</v>
      </c>
      <c r="AE78" s="445"/>
      <c r="AF78" s="445"/>
      <c r="AG78" s="45" t="s">
        <v>115</v>
      </c>
      <c r="AH78" s="445"/>
      <c r="AI78" s="445"/>
      <c r="AJ78" s="46" t="s">
        <v>116</v>
      </c>
      <c r="AK78" s="434"/>
      <c r="AL78" s="435"/>
      <c r="AM78" s="436" t="s">
        <v>52</v>
      </c>
      <c r="AN78" s="437"/>
    </row>
    <row r="79" spans="2:40" ht="26.25" customHeight="1">
      <c r="B79" s="438"/>
      <c r="C79" s="439"/>
      <c r="D79" s="439"/>
      <c r="E79" s="439"/>
      <c r="F79" s="439"/>
      <c r="G79" s="439"/>
      <c r="H79" s="439"/>
      <c r="I79" s="439"/>
      <c r="J79" s="440"/>
      <c r="K79" s="441"/>
      <c r="L79" s="441"/>
      <c r="M79" s="441"/>
      <c r="N79" s="441"/>
      <c r="O79" s="441"/>
      <c r="P79" s="441"/>
      <c r="Q79" s="441"/>
      <c r="R79" s="441"/>
      <c r="S79" s="441"/>
      <c r="T79" s="441"/>
      <c r="U79" s="441"/>
      <c r="V79" s="441"/>
      <c r="W79" s="441"/>
      <c r="X79" s="441"/>
      <c r="Y79" s="442"/>
      <c r="Z79" s="443"/>
      <c r="AA79" s="444"/>
      <c r="AB79" s="445"/>
      <c r="AC79" s="445"/>
      <c r="AD79" s="45" t="s">
        <v>114</v>
      </c>
      <c r="AE79" s="445"/>
      <c r="AF79" s="445"/>
      <c r="AG79" s="45" t="s">
        <v>115</v>
      </c>
      <c r="AH79" s="445"/>
      <c r="AI79" s="445"/>
      <c r="AJ79" s="46" t="s">
        <v>116</v>
      </c>
      <c r="AK79" s="434"/>
      <c r="AL79" s="435"/>
      <c r="AM79" s="436" t="s">
        <v>52</v>
      </c>
      <c r="AN79" s="437"/>
    </row>
    <row r="80" spans="2:40" ht="26.25" customHeight="1">
      <c r="B80" s="438"/>
      <c r="C80" s="439"/>
      <c r="D80" s="439"/>
      <c r="E80" s="439"/>
      <c r="F80" s="439"/>
      <c r="G80" s="439"/>
      <c r="H80" s="439"/>
      <c r="I80" s="439"/>
      <c r="J80" s="440"/>
      <c r="K80" s="441"/>
      <c r="L80" s="441"/>
      <c r="M80" s="441"/>
      <c r="N80" s="441"/>
      <c r="O80" s="441"/>
      <c r="P80" s="441"/>
      <c r="Q80" s="441"/>
      <c r="R80" s="441"/>
      <c r="S80" s="441"/>
      <c r="T80" s="441"/>
      <c r="U80" s="441"/>
      <c r="V80" s="441"/>
      <c r="W80" s="441"/>
      <c r="X80" s="441"/>
      <c r="Y80" s="442"/>
      <c r="Z80" s="443"/>
      <c r="AA80" s="444"/>
      <c r="AB80" s="445"/>
      <c r="AC80" s="445"/>
      <c r="AD80" s="45" t="s">
        <v>114</v>
      </c>
      <c r="AE80" s="445"/>
      <c r="AF80" s="445"/>
      <c r="AG80" s="45" t="s">
        <v>115</v>
      </c>
      <c r="AH80" s="445"/>
      <c r="AI80" s="445"/>
      <c r="AJ80" s="46" t="s">
        <v>116</v>
      </c>
      <c r="AK80" s="434"/>
      <c r="AL80" s="435"/>
      <c r="AM80" s="436" t="s">
        <v>52</v>
      </c>
      <c r="AN80" s="437"/>
    </row>
    <row r="81" spans="2:40" ht="26.25" customHeight="1">
      <c r="B81" s="438"/>
      <c r="C81" s="439"/>
      <c r="D81" s="439"/>
      <c r="E81" s="439"/>
      <c r="F81" s="439"/>
      <c r="G81" s="439"/>
      <c r="H81" s="439"/>
      <c r="I81" s="439"/>
      <c r="J81" s="440"/>
      <c r="K81" s="441"/>
      <c r="L81" s="441"/>
      <c r="M81" s="441"/>
      <c r="N81" s="441"/>
      <c r="O81" s="441"/>
      <c r="P81" s="441"/>
      <c r="Q81" s="441"/>
      <c r="R81" s="441"/>
      <c r="S81" s="441"/>
      <c r="T81" s="441"/>
      <c r="U81" s="441"/>
      <c r="V81" s="441"/>
      <c r="W81" s="441"/>
      <c r="X81" s="441"/>
      <c r="Y81" s="442"/>
      <c r="Z81" s="443"/>
      <c r="AA81" s="444"/>
      <c r="AB81" s="445"/>
      <c r="AC81" s="445"/>
      <c r="AD81" s="45" t="s">
        <v>114</v>
      </c>
      <c r="AE81" s="445"/>
      <c r="AF81" s="445"/>
      <c r="AG81" s="45" t="s">
        <v>115</v>
      </c>
      <c r="AH81" s="445"/>
      <c r="AI81" s="445"/>
      <c r="AJ81" s="46" t="s">
        <v>116</v>
      </c>
      <c r="AK81" s="434"/>
      <c r="AL81" s="435"/>
      <c r="AM81" s="436" t="s">
        <v>52</v>
      </c>
      <c r="AN81" s="437"/>
    </row>
    <row r="82" spans="2:40" ht="26.25" customHeight="1">
      <c r="B82" s="438"/>
      <c r="C82" s="439"/>
      <c r="D82" s="439"/>
      <c r="E82" s="439"/>
      <c r="F82" s="439"/>
      <c r="G82" s="439"/>
      <c r="H82" s="439"/>
      <c r="I82" s="439"/>
      <c r="J82" s="440"/>
      <c r="K82" s="441"/>
      <c r="L82" s="441"/>
      <c r="M82" s="441"/>
      <c r="N82" s="441"/>
      <c r="O82" s="441"/>
      <c r="P82" s="441"/>
      <c r="Q82" s="441"/>
      <c r="R82" s="441"/>
      <c r="S82" s="441"/>
      <c r="T82" s="441"/>
      <c r="U82" s="441"/>
      <c r="V82" s="441"/>
      <c r="W82" s="441"/>
      <c r="X82" s="441"/>
      <c r="Y82" s="442"/>
      <c r="Z82" s="443"/>
      <c r="AA82" s="444"/>
      <c r="AB82" s="445"/>
      <c r="AC82" s="445"/>
      <c r="AD82" s="45" t="s">
        <v>114</v>
      </c>
      <c r="AE82" s="445"/>
      <c r="AF82" s="445"/>
      <c r="AG82" s="45" t="s">
        <v>115</v>
      </c>
      <c r="AH82" s="445"/>
      <c r="AI82" s="445"/>
      <c r="AJ82" s="46" t="s">
        <v>116</v>
      </c>
      <c r="AK82" s="434"/>
      <c r="AL82" s="435"/>
      <c r="AM82" s="436" t="s">
        <v>52</v>
      </c>
      <c r="AN82" s="437"/>
    </row>
    <row r="83" spans="2:40" ht="26.25" customHeight="1">
      <c r="B83" s="438"/>
      <c r="C83" s="439"/>
      <c r="D83" s="439"/>
      <c r="E83" s="439"/>
      <c r="F83" s="439"/>
      <c r="G83" s="439"/>
      <c r="H83" s="439"/>
      <c r="I83" s="439"/>
      <c r="J83" s="440"/>
      <c r="K83" s="441"/>
      <c r="L83" s="441"/>
      <c r="M83" s="441"/>
      <c r="N83" s="441"/>
      <c r="O83" s="441"/>
      <c r="P83" s="441"/>
      <c r="Q83" s="441"/>
      <c r="R83" s="441"/>
      <c r="S83" s="441"/>
      <c r="T83" s="441"/>
      <c r="U83" s="441"/>
      <c r="V83" s="441"/>
      <c r="W83" s="441"/>
      <c r="X83" s="441"/>
      <c r="Y83" s="442"/>
      <c r="Z83" s="443"/>
      <c r="AA83" s="444"/>
      <c r="AB83" s="445"/>
      <c r="AC83" s="445"/>
      <c r="AD83" s="45" t="s">
        <v>114</v>
      </c>
      <c r="AE83" s="445"/>
      <c r="AF83" s="445"/>
      <c r="AG83" s="45" t="s">
        <v>115</v>
      </c>
      <c r="AH83" s="445"/>
      <c r="AI83" s="445"/>
      <c r="AJ83" s="46" t="s">
        <v>116</v>
      </c>
      <c r="AK83" s="434"/>
      <c r="AL83" s="435"/>
      <c r="AM83" s="436" t="s">
        <v>52</v>
      </c>
      <c r="AN83" s="437"/>
    </row>
    <row r="84" spans="2:40" ht="26.25" customHeight="1">
      <c r="B84" s="438"/>
      <c r="C84" s="439"/>
      <c r="D84" s="439"/>
      <c r="E84" s="439"/>
      <c r="F84" s="439"/>
      <c r="G84" s="439"/>
      <c r="H84" s="439"/>
      <c r="I84" s="439"/>
      <c r="J84" s="440"/>
      <c r="K84" s="441"/>
      <c r="L84" s="441"/>
      <c r="M84" s="441"/>
      <c r="N84" s="441"/>
      <c r="O84" s="441"/>
      <c r="P84" s="441"/>
      <c r="Q84" s="441"/>
      <c r="R84" s="441"/>
      <c r="S84" s="441"/>
      <c r="T84" s="441"/>
      <c r="U84" s="441"/>
      <c r="V84" s="441"/>
      <c r="W84" s="441"/>
      <c r="X84" s="441"/>
      <c r="Y84" s="442"/>
      <c r="Z84" s="443"/>
      <c r="AA84" s="444"/>
      <c r="AB84" s="445"/>
      <c r="AC84" s="445"/>
      <c r="AD84" s="45" t="s">
        <v>114</v>
      </c>
      <c r="AE84" s="445"/>
      <c r="AF84" s="445"/>
      <c r="AG84" s="45" t="s">
        <v>115</v>
      </c>
      <c r="AH84" s="445"/>
      <c r="AI84" s="445"/>
      <c r="AJ84" s="46" t="s">
        <v>116</v>
      </c>
      <c r="AK84" s="434"/>
      <c r="AL84" s="435"/>
      <c r="AM84" s="436" t="s">
        <v>52</v>
      </c>
      <c r="AN84" s="437"/>
    </row>
    <row r="85" spans="2:40" ht="26.25" customHeight="1">
      <c r="B85" s="438"/>
      <c r="C85" s="439"/>
      <c r="D85" s="439"/>
      <c r="E85" s="439"/>
      <c r="F85" s="439"/>
      <c r="G85" s="439"/>
      <c r="H85" s="439"/>
      <c r="I85" s="439"/>
      <c r="J85" s="440"/>
      <c r="K85" s="441"/>
      <c r="L85" s="441"/>
      <c r="M85" s="441"/>
      <c r="N85" s="441"/>
      <c r="O85" s="441"/>
      <c r="P85" s="441"/>
      <c r="Q85" s="441"/>
      <c r="R85" s="441"/>
      <c r="S85" s="441"/>
      <c r="T85" s="441"/>
      <c r="U85" s="441"/>
      <c r="V85" s="441"/>
      <c r="W85" s="441"/>
      <c r="X85" s="441"/>
      <c r="Y85" s="442"/>
      <c r="Z85" s="443"/>
      <c r="AA85" s="444"/>
      <c r="AB85" s="445"/>
      <c r="AC85" s="445"/>
      <c r="AD85" s="45" t="s">
        <v>114</v>
      </c>
      <c r="AE85" s="445"/>
      <c r="AF85" s="445"/>
      <c r="AG85" s="45" t="s">
        <v>115</v>
      </c>
      <c r="AH85" s="445"/>
      <c r="AI85" s="445"/>
      <c r="AJ85" s="46" t="s">
        <v>116</v>
      </c>
      <c r="AK85" s="434"/>
      <c r="AL85" s="435"/>
      <c r="AM85" s="436" t="s">
        <v>52</v>
      </c>
      <c r="AN85" s="437"/>
    </row>
    <row r="86" spans="2:40" ht="26.25" customHeight="1">
      <c r="B86" s="438"/>
      <c r="C86" s="439"/>
      <c r="D86" s="439"/>
      <c r="E86" s="439"/>
      <c r="F86" s="439"/>
      <c r="G86" s="439"/>
      <c r="H86" s="439"/>
      <c r="I86" s="439"/>
      <c r="J86" s="440"/>
      <c r="K86" s="441"/>
      <c r="L86" s="441"/>
      <c r="M86" s="441"/>
      <c r="N86" s="441"/>
      <c r="O86" s="441"/>
      <c r="P86" s="441"/>
      <c r="Q86" s="441"/>
      <c r="R86" s="441"/>
      <c r="S86" s="441"/>
      <c r="T86" s="441"/>
      <c r="U86" s="441"/>
      <c r="V86" s="441"/>
      <c r="W86" s="441"/>
      <c r="X86" s="441"/>
      <c r="Y86" s="442"/>
      <c r="Z86" s="443"/>
      <c r="AA86" s="444"/>
      <c r="AB86" s="445"/>
      <c r="AC86" s="445"/>
      <c r="AD86" s="45" t="s">
        <v>114</v>
      </c>
      <c r="AE86" s="445"/>
      <c r="AF86" s="445"/>
      <c r="AG86" s="45" t="s">
        <v>115</v>
      </c>
      <c r="AH86" s="445"/>
      <c r="AI86" s="445"/>
      <c r="AJ86" s="46" t="s">
        <v>116</v>
      </c>
      <c r="AK86" s="434"/>
      <c r="AL86" s="435"/>
      <c r="AM86" s="436" t="s">
        <v>52</v>
      </c>
      <c r="AN86" s="437"/>
    </row>
    <row r="87" spans="2:40" ht="26.25" customHeight="1">
      <c r="B87" s="438"/>
      <c r="C87" s="439"/>
      <c r="D87" s="439"/>
      <c r="E87" s="439"/>
      <c r="F87" s="439"/>
      <c r="G87" s="439"/>
      <c r="H87" s="439"/>
      <c r="I87" s="439"/>
      <c r="J87" s="440"/>
      <c r="K87" s="441"/>
      <c r="L87" s="441"/>
      <c r="M87" s="441"/>
      <c r="N87" s="441"/>
      <c r="O87" s="441"/>
      <c r="P87" s="441"/>
      <c r="Q87" s="441"/>
      <c r="R87" s="441"/>
      <c r="S87" s="441"/>
      <c r="T87" s="441"/>
      <c r="U87" s="441"/>
      <c r="V87" s="441"/>
      <c r="W87" s="441"/>
      <c r="X87" s="441"/>
      <c r="Y87" s="442"/>
      <c r="Z87" s="443"/>
      <c r="AA87" s="444"/>
      <c r="AB87" s="445"/>
      <c r="AC87" s="445"/>
      <c r="AD87" s="45" t="s">
        <v>114</v>
      </c>
      <c r="AE87" s="445"/>
      <c r="AF87" s="445"/>
      <c r="AG87" s="45" t="s">
        <v>115</v>
      </c>
      <c r="AH87" s="445"/>
      <c r="AI87" s="445"/>
      <c r="AJ87" s="46" t="s">
        <v>116</v>
      </c>
      <c r="AK87" s="434"/>
      <c r="AL87" s="435"/>
      <c r="AM87" s="436" t="s">
        <v>52</v>
      </c>
      <c r="AN87" s="437"/>
    </row>
    <row r="88" spans="2:40" ht="26.25" customHeight="1">
      <c r="B88" s="438"/>
      <c r="C88" s="439"/>
      <c r="D88" s="439"/>
      <c r="E88" s="439"/>
      <c r="F88" s="439"/>
      <c r="G88" s="439"/>
      <c r="H88" s="439"/>
      <c r="I88" s="439"/>
      <c r="J88" s="440"/>
      <c r="K88" s="441"/>
      <c r="L88" s="441"/>
      <c r="M88" s="441"/>
      <c r="N88" s="441"/>
      <c r="O88" s="441"/>
      <c r="P88" s="441"/>
      <c r="Q88" s="441"/>
      <c r="R88" s="441"/>
      <c r="S88" s="441"/>
      <c r="T88" s="441"/>
      <c r="U88" s="441"/>
      <c r="V88" s="441"/>
      <c r="W88" s="441"/>
      <c r="X88" s="441"/>
      <c r="Y88" s="442"/>
      <c r="Z88" s="443"/>
      <c r="AA88" s="444"/>
      <c r="AB88" s="445"/>
      <c r="AC88" s="445"/>
      <c r="AD88" s="45" t="s">
        <v>114</v>
      </c>
      <c r="AE88" s="445"/>
      <c r="AF88" s="445"/>
      <c r="AG88" s="45" t="s">
        <v>115</v>
      </c>
      <c r="AH88" s="445"/>
      <c r="AI88" s="445"/>
      <c r="AJ88" s="46" t="s">
        <v>116</v>
      </c>
      <c r="AK88" s="434"/>
      <c r="AL88" s="435"/>
      <c r="AM88" s="436" t="s">
        <v>52</v>
      </c>
      <c r="AN88" s="437"/>
    </row>
    <row r="89" spans="2:40" ht="26.25" customHeight="1">
      <c r="B89" s="438"/>
      <c r="C89" s="439"/>
      <c r="D89" s="439"/>
      <c r="E89" s="439"/>
      <c r="F89" s="439"/>
      <c r="G89" s="439"/>
      <c r="H89" s="439"/>
      <c r="I89" s="439"/>
      <c r="J89" s="440"/>
      <c r="K89" s="441"/>
      <c r="L89" s="441"/>
      <c r="M89" s="441"/>
      <c r="N89" s="441"/>
      <c r="O89" s="441"/>
      <c r="P89" s="441"/>
      <c r="Q89" s="441"/>
      <c r="R89" s="441"/>
      <c r="S89" s="441"/>
      <c r="T89" s="441"/>
      <c r="U89" s="441"/>
      <c r="V89" s="441"/>
      <c r="W89" s="441"/>
      <c r="X89" s="441"/>
      <c r="Y89" s="442"/>
      <c r="Z89" s="443"/>
      <c r="AA89" s="444"/>
      <c r="AB89" s="445"/>
      <c r="AC89" s="445"/>
      <c r="AD89" s="45" t="s">
        <v>114</v>
      </c>
      <c r="AE89" s="445"/>
      <c r="AF89" s="445"/>
      <c r="AG89" s="45" t="s">
        <v>115</v>
      </c>
      <c r="AH89" s="445"/>
      <c r="AI89" s="445"/>
      <c r="AJ89" s="46" t="s">
        <v>116</v>
      </c>
      <c r="AK89" s="434"/>
      <c r="AL89" s="435"/>
      <c r="AM89" s="436" t="s">
        <v>52</v>
      </c>
      <c r="AN89" s="437"/>
    </row>
    <row r="90" spans="2:40" ht="26.25" customHeight="1">
      <c r="B90" s="438"/>
      <c r="C90" s="439"/>
      <c r="D90" s="439"/>
      <c r="E90" s="439"/>
      <c r="F90" s="439"/>
      <c r="G90" s="439"/>
      <c r="H90" s="439"/>
      <c r="I90" s="439"/>
      <c r="J90" s="440"/>
      <c r="K90" s="441"/>
      <c r="L90" s="441"/>
      <c r="M90" s="441"/>
      <c r="N90" s="441"/>
      <c r="O90" s="441"/>
      <c r="P90" s="441"/>
      <c r="Q90" s="441"/>
      <c r="R90" s="441"/>
      <c r="S90" s="441"/>
      <c r="T90" s="441"/>
      <c r="U90" s="441"/>
      <c r="V90" s="441"/>
      <c r="W90" s="441"/>
      <c r="X90" s="441"/>
      <c r="Y90" s="442"/>
      <c r="Z90" s="443"/>
      <c r="AA90" s="444"/>
      <c r="AB90" s="445"/>
      <c r="AC90" s="445"/>
      <c r="AD90" s="45" t="s">
        <v>114</v>
      </c>
      <c r="AE90" s="445"/>
      <c r="AF90" s="445"/>
      <c r="AG90" s="45" t="s">
        <v>115</v>
      </c>
      <c r="AH90" s="445"/>
      <c r="AI90" s="445"/>
      <c r="AJ90" s="46" t="s">
        <v>116</v>
      </c>
      <c r="AK90" s="434"/>
      <c r="AL90" s="435"/>
      <c r="AM90" s="436" t="s">
        <v>52</v>
      </c>
      <c r="AN90" s="437"/>
    </row>
    <row r="91" spans="2:40" ht="26.25" customHeight="1">
      <c r="B91" s="438"/>
      <c r="C91" s="439"/>
      <c r="D91" s="439"/>
      <c r="E91" s="439"/>
      <c r="F91" s="439"/>
      <c r="G91" s="439"/>
      <c r="H91" s="439"/>
      <c r="I91" s="439"/>
      <c r="J91" s="440"/>
      <c r="K91" s="441"/>
      <c r="L91" s="441"/>
      <c r="M91" s="441"/>
      <c r="N91" s="441"/>
      <c r="O91" s="441"/>
      <c r="P91" s="441"/>
      <c r="Q91" s="441"/>
      <c r="R91" s="441"/>
      <c r="S91" s="441"/>
      <c r="T91" s="441"/>
      <c r="U91" s="441"/>
      <c r="V91" s="441"/>
      <c r="W91" s="441"/>
      <c r="X91" s="441"/>
      <c r="Y91" s="442"/>
      <c r="Z91" s="443"/>
      <c r="AA91" s="444"/>
      <c r="AB91" s="445"/>
      <c r="AC91" s="445"/>
      <c r="AD91" s="45" t="s">
        <v>114</v>
      </c>
      <c r="AE91" s="445"/>
      <c r="AF91" s="445"/>
      <c r="AG91" s="45" t="s">
        <v>115</v>
      </c>
      <c r="AH91" s="445"/>
      <c r="AI91" s="445"/>
      <c r="AJ91" s="46" t="s">
        <v>116</v>
      </c>
      <c r="AK91" s="434"/>
      <c r="AL91" s="435"/>
      <c r="AM91" s="436" t="s">
        <v>52</v>
      </c>
      <c r="AN91" s="437"/>
    </row>
    <row r="92" ht="26.25" customHeight="1">
      <c r="B92" s="55" t="s">
        <v>119</v>
      </c>
    </row>
    <row r="93" ht="26.25" customHeight="1">
      <c r="B93" s="44"/>
    </row>
    <row r="94" ht="26.25" customHeight="1">
      <c r="B94" s="34" t="s">
        <v>120</v>
      </c>
    </row>
    <row r="95" spans="2:40" ht="26.25" customHeight="1">
      <c r="B95" s="456" t="s">
        <v>117</v>
      </c>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row>
    <row r="96" spans="2:40" ht="26.25" customHeight="1">
      <c r="B96" s="455" t="s">
        <v>118</v>
      </c>
      <c r="C96" s="455"/>
      <c r="D96" s="455"/>
      <c r="E96" s="455"/>
      <c r="F96" s="455"/>
      <c r="G96" s="455"/>
      <c r="H96" s="455"/>
      <c r="I96" s="455"/>
      <c r="J96" s="455"/>
      <c r="K96" s="455"/>
      <c r="L96" s="455"/>
      <c r="M96" s="455"/>
      <c r="N96" s="455"/>
      <c r="AK96" s="446"/>
      <c r="AL96" s="446"/>
      <c r="AM96" s="446"/>
      <c r="AN96" s="446"/>
    </row>
    <row r="97" spans="2:40" ht="26.25" customHeight="1">
      <c r="B97" s="447" t="s">
        <v>110</v>
      </c>
      <c r="C97" s="447"/>
      <c r="D97" s="447"/>
      <c r="E97" s="447"/>
      <c r="F97" s="447"/>
      <c r="G97" s="447"/>
      <c r="H97" s="447"/>
      <c r="I97" s="447"/>
      <c r="J97" s="447"/>
      <c r="K97" s="447" t="s">
        <v>111</v>
      </c>
      <c r="L97" s="447"/>
      <c r="M97" s="447"/>
      <c r="N97" s="447"/>
      <c r="O97" s="447"/>
      <c r="P97" s="447"/>
      <c r="Q97" s="447"/>
      <c r="R97" s="447"/>
      <c r="S97" s="447"/>
      <c r="T97" s="447"/>
      <c r="U97" s="447"/>
      <c r="V97" s="447"/>
      <c r="W97" s="447"/>
      <c r="X97" s="447"/>
      <c r="Y97" s="447"/>
      <c r="Z97" s="447"/>
      <c r="AA97" s="447"/>
      <c r="AB97" s="447"/>
      <c r="AC97" s="447"/>
      <c r="AD97" s="447"/>
      <c r="AE97" s="447"/>
      <c r="AF97" s="447"/>
      <c r="AG97" s="447"/>
      <c r="AH97" s="447"/>
      <c r="AI97" s="447"/>
      <c r="AJ97" s="447"/>
      <c r="AK97" s="448" t="s">
        <v>112</v>
      </c>
      <c r="AL97" s="449"/>
      <c r="AM97" s="449"/>
      <c r="AN97" s="450"/>
    </row>
    <row r="98" spans="2:40" ht="26.25" customHeight="1">
      <c r="B98" s="447"/>
      <c r="C98" s="447"/>
      <c r="D98" s="447"/>
      <c r="E98" s="447"/>
      <c r="F98" s="447"/>
      <c r="G98" s="447"/>
      <c r="H98" s="447"/>
      <c r="I98" s="447"/>
      <c r="J98" s="447"/>
      <c r="K98" s="447" t="s">
        <v>113</v>
      </c>
      <c r="L98" s="447"/>
      <c r="M98" s="447"/>
      <c r="N98" s="447"/>
      <c r="O98" s="447"/>
      <c r="P98" s="447"/>
      <c r="Q98" s="447"/>
      <c r="R98" s="447"/>
      <c r="S98" s="447"/>
      <c r="T98" s="447"/>
      <c r="U98" s="447"/>
      <c r="V98" s="447"/>
      <c r="W98" s="447"/>
      <c r="X98" s="447"/>
      <c r="Y98" s="447"/>
      <c r="Z98" s="454" t="s">
        <v>51</v>
      </c>
      <c r="AA98" s="454"/>
      <c r="AB98" s="454"/>
      <c r="AC98" s="454"/>
      <c r="AD98" s="454"/>
      <c r="AE98" s="454"/>
      <c r="AF98" s="454"/>
      <c r="AG98" s="454"/>
      <c r="AH98" s="454"/>
      <c r="AI98" s="454"/>
      <c r="AJ98" s="454"/>
      <c r="AK98" s="451"/>
      <c r="AL98" s="452"/>
      <c r="AM98" s="452"/>
      <c r="AN98" s="453"/>
    </row>
    <row r="99" spans="2:40" ht="26.25" customHeight="1">
      <c r="B99" s="438"/>
      <c r="C99" s="439"/>
      <c r="D99" s="439"/>
      <c r="E99" s="439"/>
      <c r="F99" s="439"/>
      <c r="G99" s="439"/>
      <c r="H99" s="439"/>
      <c r="I99" s="439"/>
      <c r="J99" s="440"/>
      <c r="K99" s="441"/>
      <c r="L99" s="441"/>
      <c r="M99" s="441"/>
      <c r="N99" s="441"/>
      <c r="O99" s="441"/>
      <c r="P99" s="441"/>
      <c r="Q99" s="441"/>
      <c r="R99" s="441"/>
      <c r="S99" s="441"/>
      <c r="T99" s="441"/>
      <c r="U99" s="441"/>
      <c r="V99" s="441"/>
      <c r="W99" s="441"/>
      <c r="X99" s="441"/>
      <c r="Y99" s="442"/>
      <c r="Z99" s="443"/>
      <c r="AA99" s="444"/>
      <c r="AB99" s="445"/>
      <c r="AC99" s="445"/>
      <c r="AD99" s="45" t="s">
        <v>114</v>
      </c>
      <c r="AE99" s="445"/>
      <c r="AF99" s="445"/>
      <c r="AG99" s="45" t="s">
        <v>115</v>
      </c>
      <c r="AH99" s="445"/>
      <c r="AI99" s="445"/>
      <c r="AJ99" s="46" t="s">
        <v>116</v>
      </c>
      <c r="AK99" s="434"/>
      <c r="AL99" s="435"/>
      <c r="AM99" s="436" t="s">
        <v>52</v>
      </c>
      <c r="AN99" s="437"/>
    </row>
    <row r="100" spans="2:40" ht="26.25" customHeight="1">
      <c r="B100" s="438"/>
      <c r="C100" s="439"/>
      <c r="D100" s="439"/>
      <c r="E100" s="439"/>
      <c r="F100" s="439"/>
      <c r="G100" s="439"/>
      <c r="H100" s="439"/>
      <c r="I100" s="439"/>
      <c r="J100" s="440"/>
      <c r="K100" s="441"/>
      <c r="L100" s="441"/>
      <c r="M100" s="441"/>
      <c r="N100" s="441"/>
      <c r="O100" s="441"/>
      <c r="P100" s="441"/>
      <c r="Q100" s="441"/>
      <c r="R100" s="441"/>
      <c r="S100" s="441"/>
      <c r="T100" s="441"/>
      <c r="U100" s="441"/>
      <c r="V100" s="441"/>
      <c r="W100" s="441"/>
      <c r="X100" s="441"/>
      <c r="Y100" s="442"/>
      <c r="Z100" s="443"/>
      <c r="AA100" s="444"/>
      <c r="AB100" s="445"/>
      <c r="AC100" s="445"/>
      <c r="AD100" s="45" t="s">
        <v>114</v>
      </c>
      <c r="AE100" s="445"/>
      <c r="AF100" s="445"/>
      <c r="AG100" s="45" t="s">
        <v>115</v>
      </c>
      <c r="AH100" s="445"/>
      <c r="AI100" s="445"/>
      <c r="AJ100" s="46" t="s">
        <v>116</v>
      </c>
      <c r="AK100" s="434"/>
      <c r="AL100" s="435"/>
      <c r="AM100" s="436" t="s">
        <v>52</v>
      </c>
      <c r="AN100" s="437"/>
    </row>
    <row r="101" spans="2:40" ht="26.25" customHeight="1">
      <c r="B101" s="438"/>
      <c r="C101" s="439"/>
      <c r="D101" s="439"/>
      <c r="E101" s="439"/>
      <c r="F101" s="439"/>
      <c r="G101" s="439"/>
      <c r="H101" s="439"/>
      <c r="I101" s="439"/>
      <c r="J101" s="440"/>
      <c r="K101" s="441"/>
      <c r="L101" s="441"/>
      <c r="M101" s="441"/>
      <c r="N101" s="441"/>
      <c r="O101" s="441"/>
      <c r="P101" s="441"/>
      <c r="Q101" s="441"/>
      <c r="R101" s="441"/>
      <c r="S101" s="441"/>
      <c r="T101" s="441"/>
      <c r="U101" s="441"/>
      <c r="V101" s="441"/>
      <c r="W101" s="441"/>
      <c r="X101" s="441"/>
      <c r="Y101" s="442"/>
      <c r="Z101" s="443"/>
      <c r="AA101" s="444"/>
      <c r="AB101" s="445"/>
      <c r="AC101" s="445"/>
      <c r="AD101" s="45" t="s">
        <v>114</v>
      </c>
      <c r="AE101" s="445"/>
      <c r="AF101" s="445"/>
      <c r="AG101" s="45" t="s">
        <v>115</v>
      </c>
      <c r="AH101" s="445"/>
      <c r="AI101" s="445"/>
      <c r="AJ101" s="46" t="s">
        <v>116</v>
      </c>
      <c r="AK101" s="434"/>
      <c r="AL101" s="435"/>
      <c r="AM101" s="436" t="s">
        <v>52</v>
      </c>
      <c r="AN101" s="437"/>
    </row>
    <row r="102" spans="2:40" ht="26.25" customHeight="1">
      <c r="B102" s="438"/>
      <c r="C102" s="439"/>
      <c r="D102" s="439"/>
      <c r="E102" s="439"/>
      <c r="F102" s="439"/>
      <c r="G102" s="439"/>
      <c r="H102" s="439"/>
      <c r="I102" s="439"/>
      <c r="J102" s="440"/>
      <c r="K102" s="441"/>
      <c r="L102" s="441"/>
      <c r="M102" s="441"/>
      <c r="N102" s="441"/>
      <c r="O102" s="441"/>
      <c r="P102" s="441"/>
      <c r="Q102" s="441"/>
      <c r="R102" s="441"/>
      <c r="S102" s="441"/>
      <c r="T102" s="441"/>
      <c r="U102" s="441"/>
      <c r="V102" s="441"/>
      <c r="W102" s="441"/>
      <c r="X102" s="441"/>
      <c r="Y102" s="442"/>
      <c r="Z102" s="443"/>
      <c r="AA102" s="444"/>
      <c r="AB102" s="445"/>
      <c r="AC102" s="445"/>
      <c r="AD102" s="45" t="s">
        <v>114</v>
      </c>
      <c r="AE102" s="445"/>
      <c r="AF102" s="445"/>
      <c r="AG102" s="45" t="s">
        <v>115</v>
      </c>
      <c r="AH102" s="445"/>
      <c r="AI102" s="445"/>
      <c r="AJ102" s="46" t="s">
        <v>116</v>
      </c>
      <c r="AK102" s="434"/>
      <c r="AL102" s="435"/>
      <c r="AM102" s="436" t="s">
        <v>52</v>
      </c>
      <c r="AN102" s="437"/>
    </row>
    <row r="103" spans="2:40" ht="26.25" customHeight="1">
      <c r="B103" s="438"/>
      <c r="C103" s="439"/>
      <c r="D103" s="439"/>
      <c r="E103" s="439"/>
      <c r="F103" s="439"/>
      <c r="G103" s="439"/>
      <c r="H103" s="439"/>
      <c r="I103" s="439"/>
      <c r="J103" s="440"/>
      <c r="K103" s="441"/>
      <c r="L103" s="441"/>
      <c r="M103" s="441"/>
      <c r="N103" s="441"/>
      <c r="O103" s="441"/>
      <c r="P103" s="441"/>
      <c r="Q103" s="441"/>
      <c r="R103" s="441"/>
      <c r="S103" s="441"/>
      <c r="T103" s="441"/>
      <c r="U103" s="441"/>
      <c r="V103" s="441"/>
      <c r="W103" s="441"/>
      <c r="X103" s="441"/>
      <c r="Y103" s="442"/>
      <c r="Z103" s="443"/>
      <c r="AA103" s="444"/>
      <c r="AB103" s="445"/>
      <c r="AC103" s="445"/>
      <c r="AD103" s="45" t="s">
        <v>114</v>
      </c>
      <c r="AE103" s="445"/>
      <c r="AF103" s="445"/>
      <c r="AG103" s="45" t="s">
        <v>115</v>
      </c>
      <c r="AH103" s="445"/>
      <c r="AI103" s="445"/>
      <c r="AJ103" s="46" t="s">
        <v>116</v>
      </c>
      <c r="AK103" s="434"/>
      <c r="AL103" s="435"/>
      <c r="AM103" s="436" t="s">
        <v>52</v>
      </c>
      <c r="AN103" s="437"/>
    </row>
    <row r="104" spans="2:40" ht="26.25" customHeight="1">
      <c r="B104" s="438"/>
      <c r="C104" s="439"/>
      <c r="D104" s="439"/>
      <c r="E104" s="439"/>
      <c r="F104" s="439"/>
      <c r="G104" s="439"/>
      <c r="H104" s="439"/>
      <c r="I104" s="439"/>
      <c r="J104" s="440"/>
      <c r="K104" s="441"/>
      <c r="L104" s="441"/>
      <c r="M104" s="441"/>
      <c r="N104" s="441"/>
      <c r="O104" s="441"/>
      <c r="P104" s="441"/>
      <c r="Q104" s="441"/>
      <c r="R104" s="441"/>
      <c r="S104" s="441"/>
      <c r="T104" s="441"/>
      <c r="U104" s="441"/>
      <c r="V104" s="441"/>
      <c r="W104" s="441"/>
      <c r="X104" s="441"/>
      <c r="Y104" s="442"/>
      <c r="Z104" s="443"/>
      <c r="AA104" s="444"/>
      <c r="AB104" s="445"/>
      <c r="AC104" s="445"/>
      <c r="AD104" s="45" t="s">
        <v>114</v>
      </c>
      <c r="AE104" s="445"/>
      <c r="AF104" s="445"/>
      <c r="AG104" s="45" t="s">
        <v>115</v>
      </c>
      <c r="AH104" s="445"/>
      <c r="AI104" s="445"/>
      <c r="AJ104" s="46" t="s">
        <v>116</v>
      </c>
      <c r="AK104" s="434"/>
      <c r="AL104" s="435"/>
      <c r="AM104" s="436" t="s">
        <v>52</v>
      </c>
      <c r="AN104" s="437"/>
    </row>
    <row r="105" spans="2:40" ht="26.25" customHeight="1">
      <c r="B105" s="438"/>
      <c r="C105" s="439"/>
      <c r="D105" s="439"/>
      <c r="E105" s="439"/>
      <c r="F105" s="439"/>
      <c r="G105" s="439"/>
      <c r="H105" s="439"/>
      <c r="I105" s="439"/>
      <c r="J105" s="440"/>
      <c r="K105" s="441"/>
      <c r="L105" s="441"/>
      <c r="M105" s="441"/>
      <c r="N105" s="441"/>
      <c r="O105" s="441"/>
      <c r="P105" s="441"/>
      <c r="Q105" s="441"/>
      <c r="R105" s="441"/>
      <c r="S105" s="441"/>
      <c r="T105" s="441"/>
      <c r="U105" s="441"/>
      <c r="V105" s="441"/>
      <c r="W105" s="441"/>
      <c r="X105" s="441"/>
      <c r="Y105" s="442"/>
      <c r="Z105" s="443"/>
      <c r="AA105" s="444"/>
      <c r="AB105" s="445"/>
      <c r="AC105" s="445"/>
      <c r="AD105" s="45" t="s">
        <v>114</v>
      </c>
      <c r="AE105" s="445"/>
      <c r="AF105" s="445"/>
      <c r="AG105" s="45" t="s">
        <v>115</v>
      </c>
      <c r="AH105" s="445"/>
      <c r="AI105" s="445"/>
      <c r="AJ105" s="46" t="s">
        <v>116</v>
      </c>
      <c r="AK105" s="434"/>
      <c r="AL105" s="435"/>
      <c r="AM105" s="436" t="s">
        <v>52</v>
      </c>
      <c r="AN105" s="437"/>
    </row>
    <row r="106" spans="2:40" ht="26.25" customHeight="1">
      <c r="B106" s="438"/>
      <c r="C106" s="439"/>
      <c r="D106" s="439"/>
      <c r="E106" s="439"/>
      <c r="F106" s="439"/>
      <c r="G106" s="439"/>
      <c r="H106" s="439"/>
      <c r="I106" s="439"/>
      <c r="J106" s="440"/>
      <c r="K106" s="441"/>
      <c r="L106" s="441"/>
      <c r="M106" s="441"/>
      <c r="N106" s="441"/>
      <c r="O106" s="441"/>
      <c r="P106" s="441"/>
      <c r="Q106" s="441"/>
      <c r="R106" s="441"/>
      <c r="S106" s="441"/>
      <c r="T106" s="441"/>
      <c r="U106" s="441"/>
      <c r="V106" s="441"/>
      <c r="W106" s="441"/>
      <c r="X106" s="441"/>
      <c r="Y106" s="442"/>
      <c r="Z106" s="443"/>
      <c r="AA106" s="444"/>
      <c r="AB106" s="445"/>
      <c r="AC106" s="445"/>
      <c r="AD106" s="45" t="s">
        <v>114</v>
      </c>
      <c r="AE106" s="445"/>
      <c r="AF106" s="445"/>
      <c r="AG106" s="45" t="s">
        <v>115</v>
      </c>
      <c r="AH106" s="445"/>
      <c r="AI106" s="445"/>
      <c r="AJ106" s="46" t="s">
        <v>116</v>
      </c>
      <c r="AK106" s="434"/>
      <c r="AL106" s="435"/>
      <c r="AM106" s="436" t="s">
        <v>52</v>
      </c>
      <c r="AN106" s="437"/>
    </row>
    <row r="107" spans="2:40" ht="26.25" customHeight="1">
      <c r="B107" s="438"/>
      <c r="C107" s="439"/>
      <c r="D107" s="439"/>
      <c r="E107" s="439"/>
      <c r="F107" s="439"/>
      <c r="G107" s="439"/>
      <c r="H107" s="439"/>
      <c r="I107" s="439"/>
      <c r="J107" s="440"/>
      <c r="K107" s="441"/>
      <c r="L107" s="441"/>
      <c r="M107" s="441"/>
      <c r="N107" s="441"/>
      <c r="O107" s="441"/>
      <c r="P107" s="441"/>
      <c r="Q107" s="441"/>
      <c r="R107" s="441"/>
      <c r="S107" s="441"/>
      <c r="T107" s="441"/>
      <c r="U107" s="441"/>
      <c r="V107" s="441"/>
      <c r="W107" s="441"/>
      <c r="X107" s="441"/>
      <c r="Y107" s="442"/>
      <c r="Z107" s="443"/>
      <c r="AA107" s="444"/>
      <c r="AB107" s="445"/>
      <c r="AC107" s="445"/>
      <c r="AD107" s="45" t="s">
        <v>114</v>
      </c>
      <c r="AE107" s="445"/>
      <c r="AF107" s="445"/>
      <c r="AG107" s="45" t="s">
        <v>115</v>
      </c>
      <c r="AH107" s="445"/>
      <c r="AI107" s="445"/>
      <c r="AJ107" s="46" t="s">
        <v>116</v>
      </c>
      <c r="AK107" s="434"/>
      <c r="AL107" s="435"/>
      <c r="AM107" s="436" t="s">
        <v>52</v>
      </c>
      <c r="AN107" s="437"/>
    </row>
    <row r="108" spans="2:40" ht="26.25" customHeight="1">
      <c r="B108" s="438"/>
      <c r="C108" s="439"/>
      <c r="D108" s="439"/>
      <c r="E108" s="439"/>
      <c r="F108" s="439"/>
      <c r="G108" s="439"/>
      <c r="H108" s="439"/>
      <c r="I108" s="439"/>
      <c r="J108" s="440"/>
      <c r="K108" s="441"/>
      <c r="L108" s="441"/>
      <c r="M108" s="441"/>
      <c r="N108" s="441"/>
      <c r="O108" s="441"/>
      <c r="P108" s="441"/>
      <c r="Q108" s="441"/>
      <c r="R108" s="441"/>
      <c r="S108" s="441"/>
      <c r="T108" s="441"/>
      <c r="U108" s="441"/>
      <c r="V108" s="441"/>
      <c r="W108" s="441"/>
      <c r="X108" s="441"/>
      <c r="Y108" s="442"/>
      <c r="Z108" s="443"/>
      <c r="AA108" s="444"/>
      <c r="AB108" s="445"/>
      <c r="AC108" s="445"/>
      <c r="AD108" s="45" t="s">
        <v>114</v>
      </c>
      <c r="AE108" s="445"/>
      <c r="AF108" s="445"/>
      <c r="AG108" s="45" t="s">
        <v>115</v>
      </c>
      <c r="AH108" s="445"/>
      <c r="AI108" s="445"/>
      <c r="AJ108" s="46" t="s">
        <v>116</v>
      </c>
      <c r="AK108" s="434"/>
      <c r="AL108" s="435"/>
      <c r="AM108" s="436" t="s">
        <v>52</v>
      </c>
      <c r="AN108" s="437"/>
    </row>
    <row r="109" spans="2:40" ht="26.25" customHeight="1">
      <c r="B109" s="438"/>
      <c r="C109" s="439"/>
      <c r="D109" s="439"/>
      <c r="E109" s="439"/>
      <c r="F109" s="439"/>
      <c r="G109" s="439"/>
      <c r="H109" s="439"/>
      <c r="I109" s="439"/>
      <c r="J109" s="440"/>
      <c r="K109" s="441"/>
      <c r="L109" s="441"/>
      <c r="M109" s="441"/>
      <c r="N109" s="441"/>
      <c r="O109" s="441"/>
      <c r="P109" s="441"/>
      <c r="Q109" s="441"/>
      <c r="R109" s="441"/>
      <c r="S109" s="441"/>
      <c r="T109" s="441"/>
      <c r="U109" s="441"/>
      <c r="V109" s="441"/>
      <c r="W109" s="441"/>
      <c r="X109" s="441"/>
      <c r="Y109" s="442"/>
      <c r="Z109" s="443"/>
      <c r="AA109" s="444"/>
      <c r="AB109" s="445"/>
      <c r="AC109" s="445"/>
      <c r="AD109" s="45" t="s">
        <v>114</v>
      </c>
      <c r="AE109" s="445"/>
      <c r="AF109" s="445"/>
      <c r="AG109" s="45" t="s">
        <v>115</v>
      </c>
      <c r="AH109" s="445"/>
      <c r="AI109" s="445"/>
      <c r="AJ109" s="46" t="s">
        <v>116</v>
      </c>
      <c r="AK109" s="434"/>
      <c r="AL109" s="435"/>
      <c r="AM109" s="436" t="s">
        <v>52</v>
      </c>
      <c r="AN109" s="437"/>
    </row>
    <row r="110" spans="2:40" ht="26.25" customHeight="1">
      <c r="B110" s="438"/>
      <c r="C110" s="439"/>
      <c r="D110" s="439"/>
      <c r="E110" s="439"/>
      <c r="F110" s="439"/>
      <c r="G110" s="439"/>
      <c r="H110" s="439"/>
      <c r="I110" s="439"/>
      <c r="J110" s="440"/>
      <c r="K110" s="441"/>
      <c r="L110" s="441"/>
      <c r="M110" s="441"/>
      <c r="N110" s="441"/>
      <c r="O110" s="441"/>
      <c r="P110" s="441"/>
      <c r="Q110" s="441"/>
      <c r="R110" s="441"/>
      <c r="S110" s="441"/>
      <c r="T110" s="441"/>
      <c r="U110" s="441"/>
      <c r="V110" s="441"/>
      <c r="W110" s="441"/>
      <c r="X110" s="441"/>
      <c r="Y110" s="442"/>
      <c r="Z110" s="443"/>
      <c r="AA110" s="444"/>
      <c r="AB110" s="445"/>
      <c r="AC110" s="445"/>
      <c r="AD110" s="45" t="s">
        <v>114</v>
      </c>
      <c r="AE110" s="445"/>
      <c r="AF110" s="445"/>
      <c r="AG110" s="45" t="s">
        <v>115</v>
      </c>
      <c r="AH110" s="445"/>
      <c r="AI110" s="445"/>
      <c r="AJ110" s="46" t="s">
        <v>116</v>
      </c>
      <c r="AK110" s="434"/>
      <c r="AL110" s="435"/>
      <c r="AM110" s="436" t="s">
        <v>52</v>
      </c>
      <c r="AN110" s="437"/>
    </row>
    <row r="111" spans="2:40" ht="26.25" customHeight="1">
      <c r="B111" s="438"/>
      <c r="C111" s="439"/>
      <c r="D111" s="439"/>
      <c r="E111" s="439"/>
      <c r="F111" s="439"/>
      <c r="G111" s="439"/>
      <c r="H111" s="439"/>
      <c r="I111" s="439"/>
      <c r="J111" s="440"/>
      <c r="K111" s="441"/>
      <c r="L111" s="441"/>
      <c r="M111" s="441"/>
      <c r="N111" s="441"/>
      <c r="O111" s="441"/>
      <c r="P111" s="441"/>
      <c r="Q111" s="441"/>
      <c r="R111" s="441"/>
      <c r="S111" s="441"/>
      <c r="T111" s="441"/>
      <c r="U111" s="441"/>
      <c r="V111" s="441"/>
      <c r="W111" s="441"/>
      <c r="X111" s="441"/>
      <c r="Y111" s="442"/>
      <c r="Z111" s="443"/>
      <c r="AA111" s="444"/>
      <c r="AB111" s="445"/>
      <c r="AC111" s="445"/>
      <c r="AD111" s="45" t="s">
        <v>114</v>
      </c>
      <c r="AE111" s="445"/>
      <c r="AF111" s="445"/>
      <c r="AG111" s="45" t="s">
        <v>115</v>
      </c>
      <c r="AH111" s="445"/>
      <c r="AI111" s="445"/>
      <c r="AJ111" s="46" t="s">
        <v>116</v>
      </c>
      <c r="AK111" s="434"/>
      <c r="AL111" s="435"/>
      <c r="AM111" s="436" t="s">
        <v>52</v>
      </c>
      <c r="AN111" s="437"/>
    </row>
    <row r="112" spans="2:40" ht="26.25" customHeight="1">
      <c r="B112" s="438"/>
      <c r="C112" s="439"/>
      <c r="D112" s="439"/>
      <c r="E112" s="439"/>
      <c r="F112" s="439"/>
      <c r="G112" s="439"/>
      <c r="H112" s="439"/>
      <c r="I112" s="439"/>
      <c r="J112" s="440"/>
      <c r="K112" s="441"/>
      <c r="L112" s="441"/>
      <c r="M112" s="441"/>
      <c r="N112" s="441"/>
      <c r="O112" s="441"/>
      <c r="P112" s="441"/>
      <c r="Q112" s="441"/>
      <c r="R112" s="441"/>
      <c r="S112" s="441"/>
      <c r="T112" s="441"/>
      <c r="U112" s="441"/>
      <c r="V112" s="441"/>
      <c r="W112" s="441"/>
      <c r="X112" s="441"/>
      <c r="Y112" s="442"/>
      <c r="Z112" s="443"/>
      <c r="AA112" s="444"/>
      <c r="AB112" s="445"/>
      <c r="AC112" s="445"/>
      <c r="AD112" s="45" t="s">
        <v>114</v>
      </c>
      <c r="AE112" s="445"/>
      <c r="AF112" s="445"/>
      <c r="AG112" s="45" t="s">
        <v>115</v>
      </c>
      <c r="AH112" s="445"/>
      <c r="AI112" s="445"/>
      <c r="AJ112" s="46" t="s">
        <v>116</v>
      </c>
      <c r="AK112" s="434"/>
      <c r="AL112" s="435"/>
      <c r="AM112" s="436" t="s">
        <v>52</v>
      </c>
      <c r="AN112" s="437"/>
    </row>
    <row r="113" spans="2:40" ht="26.25" customHeight="1">
      <c r="B113" s="438"/>
      <c r="C113" s="439"/>
      <c r="D113" s="439"/>
      <c r="E113" s="439"/>
      <c r="F113" s="439"/>
      <c r="G113" s="439"/>
      <c r="H113" s="439"/>
      <c r="I113" s="439"/>
      <c r="J113" s="440"/>
      <c r="K113" s="441"/>
      <c r="L113" s="441"/>
      <c r="M113" s="441"/>
      <c r="N113" s="441"/>
      <c r="O113" s="441"/>
      <c r="P113" s="441"/>
      <c r="Q113" s="441"/>
      <c r="R113" s="441"/>
      <c r="S113" s="441"/>
      <c r="T113" s="441"/>
      <c r="U113" s="441"/>
      <c r="V113" s="441"/>
      <c r="W113" s="441"/>
      <c r="X113" s="441"/>
      <c r="Y113" s="442"/>
      <c r="Z113" s="443"/>
      <c r="AA113" s="444"/>
      <c r="AB113" s="445"/>
      <c r="AC113" s="445"/>
      <c r="AD113" s="45" t="s">
        <v>114</v>
      </c>
      <c r="AE113" s="445"/>
      <c r="AF113" s="445"/>
      <c r="AG113" s="45" t="s">
        <v>115</v>
      </c>
      <c r="AH113" s="445"/>
      <c r="AI113" s="445"/>
      <c r="AJ113" s="46" t="s">
        <v>116</v>
      </c>
      <c r="AK113" s="434"/>
      <c r="AL113" s="435"/>
      <c r="AM113" s="436" t="s">
        <v>52</v>
      </c>
      <c r="AN113" s="437"/>
    </row>
    <row r="114" spans="2:40" ht="26.25" customHeight="1">
      <c r="B114" s="438"/>
      <c r="C114" s="439"/>
      <c r="D114" s="439"/>
      <c r="E114" s="439"/>
      <c r="F114" s="439"/>
      <c r="G114" s="439"/>
      <c r="H114" s="439"/>
      <c r="I114" s="439"/>
      <c r="J114" s="440"/>
      <c r="K114" s="441"/>
      <c r="L114" s="441"/>
      <c r="M114" s="441"/>
      <c r="N114" s="441"/>
      <c r="O114" s="441"/>
      <c r="P114" s="441"/>
      <c r="Q114" s="441"/>
      <c r="R114" s="441"/>
      <c r="S114" s="441"/>
      <c r="T114" s="441"/>
      <c r="U114" s="441"/>
      <c r="V114" s="441"/>
      <c r="W114" s="441"/>
      <c r="X114" s="441"/>
      <c r="Y114" s="442"/>
      <c r="Z114" s="443"/>
      <c r="AA114" s="444"/>
      <c r="AB114" s="445"/>
      <c r="AC114" s="445"/>
      <c r="AD114" s="45" t="s">
        <v>114</v>
      </c>
      <c r="AE114" s="445"/>
      <c r="AF114" s="445"/>
      <c r="AG114" s="45" t="s">
        <v>115</v>
      </c>
      <c r="AH114" s="445"/>
      <c r="AI114" s="445"/>
      <c r="AJ114" s="46" t="s">
        <v>116</v>
      </c>
      <c r="AK114" s="434"/>
      <c r="AL114" s="435"/>
      <c r="AM114" s="436" t="s">
        <v>52</v>
      </c>
      <c r="AN114" s="437"/>
    </row>
    <row r="115" spans="2:40" ht="26.25" customHeight="1">
      <c r="B115" s="438"/>
      <c r="C115" s="439"/>
      <c r="D115" s="439"/>
      <c r="E115" s="439"/>
      <c r="F115" s="439"/>
      <c r="G115" s="439"/>
      <c r="H115" s="439"/>
      <c r="I115" s="439"/>
      <c r="J115" s="440"/>
      <c r="K115" s="441"/>
      <c r="L115" s="441"/>
      <c r="M115" s="441"/>
      <c r="N115" s="441"/>
      <c r="O115" s="441"/>
      <c r="P115" s="441"/>
      <c r="Q115" s="441"/>
      <c r="R115" s="441"/>
      <c r="S115" s="441"/>
      <c r="T115" s="441"/>
      <c r="U115" s="441"/>
      <c r="V115" s="441"/>
      <c r="W115" s="441"/>
      <c r="X115" s="441"/>
      <c r="Y115" s="442"/>
      <c r="Z115" s="443"/>
      <c r="AA115" s="444"/>
      <c r="AB115" s="445"/>
      <c r="AC115" s="445"/>
      <c r="AD115" s="45" t="s">
        <v>114</v>
      </c>
      <c r="AE115" s="445"/>
      <c r="AF115" s="445"/>
      <c r="AG115" s="45" t="s">
        <v>115</v>
      </c>
      <c r="AH115" s="445"/>
      <c r="AI115" s="445"/>
      <c r="AJ115" s="46" t="s">
        <v>116</v>
      </c>
      <c r="AK115" s="434"/>
      <c r="AL115" s="435"/>
      <c r="AM115" s="436" t="s">
        <v>52</v>
      </c>
      <c r="AN115" s="437"/>
    </row>
    <row r="116" spans="2:40" ht="26.25" customHeight="1">
      <c r="B116" s="438"/>
      <c r="C116" s="439"/>
      <c r="D116" s="439"/>
      <c r="E116" s="439"/>
      <c r="F116" s="439"/>
      <c r="G116" s="439"/>
      <c r="H116" s="439"/>
      <c r="I116" s="439"/>
      <c r="J116" s="440"/>
      <c r="K116" s="441"/>
      <c r="L116" s="441"/>
      <c r="M116" s="441"/>
      <c r="N116" s="441"/>
      <c r="O116" s="441"/>
      <c r="P116" s="441"/>
      <c r="Q116" s="441"/>
      <c r="R116" s="441"/>
      <c r="S116" s="441"/>
      <c r="T116" s="441"/>
      <c r="U116" s="441"/>
      <c r="V116" s="441"/>
      <c r="W116" s="441"/>
      <c r="X116" s="441"/>
      <c r="Y116" s="442"/>
      <c r="Z116" s="443"/>
      <c r="AA116" s="444"/>
      <c r="AB116" s="445"/>
      <c r="AC116" s="445"/>
      <c r="AD116" s="45" t="s">
        <v>114</v>
      </c>
      <c r="AE116" s="445"/>
      <c r="AF116" s="445"/>
      <c r="AG116" s="45" t="s">
        <v>115</v>
      </c>
      <c r="AH116" s="445"/>
      <c r="AI116" s="445"/>
      <c r="AJ116" s="46" t="s">
        <v>116</v>
      </c>
      <c r="AK116" s="434"/>
      <c r="AL116" s="435"/>
      <c r="AM116" s="436" t="s">
        <v>52</v>
      </c>
      <c r="AN116" s="437"/>
    </row>
    <row r="117" spans="2:40" ht="26.25" customHeight="1">
      <c r="B117" s="438"/>
      <c r="C117" s="439"/>
      <c r="D117" s="439"/>
      <c r="E117" s="439"/>
      <c r="F117" s="439"/>
      <c r="G117" s="439"/>
      <c r="H117" s="439"/>
      <c r="I117" s="439"/>
      <c r="J117" s="440"/>
      <c r="K117" s="441"/>
      <c r="L117" s="441"/>
      <c r="M117" s="441"/>
      <c r="N117" s="441"/>
      <c r="O117" s="441"/>
      <c r="P117" s="441"/>
      <c r="Q117" s="441"/>
      <c r="R117" s="441"/>
      <c r="S117" s="441"/>
      <c r="T117" s="441"/>
      <c r="U117" s="441"/>
      <c r="V117" s="441"/>
      <c r="W117" s="441"/>
      <c r="X117" s="441"/>
      <c r="Y117" s="442"/>
      <c r="Z117" s="443"/>
      <c r="AA117" s="444"/>
      <c r="AB117" s="445"/>
      <c r="AC117" s="445"/>
      <c r="AD117" s="45" t="s">
        <v>114</v>
      </c>
      <c r="AE117" s="445"/>
      <c r="AF117" s="445"/>
      <c r="AG117" s="45" t="s">
        <v>115</v>
      </c>
      <c r="AH117" s="445"/>
      <c r="AI117" s="445"/>
      <c r="AJ117" s="46" t="s">
        <v>116</v>
      </c>
      <c r="AK117" s="434"/>
      <c r="AL117" s="435"/>
      <c r="AM117" s="436" t="s">
        <v>52</v>
      </c>
      <c r="AN117" s="437"/>
    </row>
    <row r="118" spans="2:40" ht="26.25" customHeight="1">
      <c r="B118" s="438"/>
      <c r="C118" s="439"/>
      <c r="D118" s="439"/>
      <c r="E118" s="439"/>
      <c r="F118" s="439"/>
      <c r="G118" s="439"/>
      <c r="H118" s="439"/>
      <c r="I118" s="439"/>
      <c r="J118" s="440"/>
      <c r="K118" s="441"/>
      <c r="L118" s="441"/>
      <c r="M118" s="441"/>
      <c r="N118" s="441"/>
      <c r="O118" s="441"/>
      <c r="P118" s="441"/>
      <c r="Q118" s="441"/>
      <c r="R118" s="441"/>
      <c r="S118" s="441"/>
      <c r="T118" s="441"/>
      <c r="U118" s="441"/>
      <c r="V118" s="441"/>
      <c r="W118" s="441"/>
      <c r="X118" s="441"/>
      <c r="Y118" s="442"/>
      <c r="Z118" s="443"/>
      <c r="AA118" s="444"/>
      <c r="AB118" s="445"/>
      <c r="AC118" s="445"/>
      <c r="AD118" s="45" t="s">
        <v>114</v>
      </c>
      <c r="AE118" s="445"/>
      <c r="AF118" s="445"/>
      <c r="AG118" s="45" t="s">
        <v>115</v>
      </c>
      <c r="AH118" s="445"/>
      <c r="AI118" s="445"/>
      <c r="AJ118" s="46" t="s">
        <v>116</v>
      </c>
      <c r="AK118" s="434"/>
      <c r="AL118" s="435"/>
      <c r="AM118" s="436" t="s">
        <v>52</v>
      </c>
      <c r="AN118" s="437"/>
    </row>
    <row r="119" spans="2:40" ht="26.25" customHeight="1">
      <c r="B119" s="438"/>
      <c r="C119" s="439"/>
      <c r="D119" s="439"/>
      <c r="E119" s="439"/>
      <c r="F119" s="439"/>
      <c r="G119" s="439"/>
      <c r="H119" s="439"/>
      <c r="I119" s="439"/>
      <c r="J119" s="440"/>
      <c r="K119" s="441"/>
      <c r="L119" s="441"/>
      <c r="M119" s="441"/>
      <c r="N119" s="441"/>
      <c r="O119" s="441"/>
      <c r="P119" s="441"/>
      <c r="Q119" s="441"/>
      <c r="R119" s="441"/>
      <c r="S119" s="441"/>
      <c r="T119" s="441"/>
      <c r="U119" s="441"/>
      <c r="V119" s="441"/>
      <c r="W119" s="441"/>
      <c r="X119" s="441"/>
      <c r="Y119" s="442"/>
      <c r="Z119" s="443"/>
      <c r="AA119" s="444"/>
      <c r="AB119" s="445"/>
      <c r="AC119" s="445"/>
      <c r="AD119" s="45" t="s">
        <v>114</v>
      </c>
      <c r="AE119" s="445"/>
      <c r="AF119" s="445"/>
      <c r="AG119" s="45" t="s">
        <v>115</v>
      </c>
      <c r="AH119" s="445"/>
      <c r="AI119" s="445"/>
      <c r="AJ119" s="46" t="s">
        <v>116</v>
      </c>
      <c r="AK119" s="434"/>
      <c r="AL119" s="435"/>
      <c r="AM119" s="436" t="s">
        <v>52</v>
      </c>
      <c r="AN119" s="437"/>
    </row>
    <row r="120" spans="2:40" ht="26.25" customHeight="1">
      <c r="B120" s="438"/>
      <c r="C120" s="439"/>
      <c r="D120" s="439"/>
      <c r="E120" s="439"/>
      <c r="F120" s="439"/>
      <c r="G120" s="439"/>
      <c r="H120" s="439"/>
      <c r="I120" s="439"/>
      <c r="J120" s="440"/>
      <c r="K120" s="441"/>
      <c r="L120" s="441"/>
      <c r="M120" s="441"/>
      <c r="N120" s="441"/>
      <c r="O120" s="441"/>
      <c r="P120" s="441"/>
      <c r="Q120" s="441"/>
      <c r="R120" s="441"/>
      <c r="S120" s="441"/>
      <c r="T120" s="441"/>
      <c r="U120" s="441"/>
      <c r="V120" s="441"/>
      <c r="W120" s="441"/>
      <c r="X120" s="441"/>
      <c r="Y120" s="442"/>
      <c r="Z120" s="443"/>
      <c r="AA120" s="444"/>
      <c r="AB120" s="445"/>
      <c r="AC120" s="445"/>
      <c r="AD120" s="45" t="s">
        <v>114</v>
      </c>
      <c r="AE120" s="445"/>
      <c r="AF120" s="445"/>
      <c r="AG120" s="45" t="s">
        <v>115</v>
      </c>
      <c r="AH120" s="445"/>
      <c r="AI120" s="445"/>
      <c r="AJ120" s="46" t="s">
        <v>116</v>
      </c>
      <c r="AK120" s="434"/>
      <c r="AL120" s="435"/>
      <c r="AM120" s="436" t="s">
        <v>52</v>
      </c>
      <c r="AN120" s="437"/>
    </row>
    <row r="121" spans="2:40" ht="26.25" customHeight="1">
      <c r="B121" s="438"/>
      <c r="C121" s="439"/>
      <c r="D121" s="439"/>
      <c r="E121" s="439"/>
      <c r="F121" s="439"/>
      <c r="G121" s="439"/>
      <c r="H121" s="439"/>
      <c r="I121" s="439"/>
      <c r="J121" s="440"/>
      <c r="K121" s="441"/>
      <c r="L121" s="441"/>
      <c r="M121" s="441"/>
      <c r="N121" s="441"/>
      <c r="O121" s="441"/>
      <c r="P121" s="441"/>
      <c r="Q121" s="441"/>
      <c r="R121" s="441"/>
      <c r="S121" s="441"/>
      <c r="T121" s="441"/>
      <c r="U121" s="441"/>
      <c r="V121" s="441"/>
      <c r="W121" s="441"/>
      <c r="X121" s="441"/>
      <c r="Y121" s="442"/>
      <c r="Z121" s="443"/>
      <c r="AA121" s="444"/>
      <c r="AB121" s="445"/>
      <c r="AC121" s="445"/>
      <c r="AD121" s="45" t="s">
        <v>114</v>
      </c>
      <c r="AE121" s="445"/>
      <c r="AF121" s="445"/>
      <c r="AG121" s="45" t="s">
        <v>115</v>
      </c>
      <c r="AH121" s="445"/>
      <c r="AI121" s="445"/>
      <c r="AJ121" s="46" t="s">
        <v>116</v>
      </c>
      <c r="AK121" s="434"/>
      <c r="AL121" s="435"/>
      <c r="AM121" s="436" t="s">
        <v>52</v>
      </c>
      <c r="AN121" s="437"/>
    </row>
    <row r="122" spans="2:40" ht="26.25" customHeight="1">
      <c r="B122" s="438"/>
      <c r="C122" s="439"/>
      <c r="D122" s="439"/>
      <c r="E122" s="439"/>
      <c r="F122" s="439"/>
      <c r="G122" s="439"/>
      <c r="H122" s="439"/>
      <c r="I122" s="439"/>
      <c r="J122" s="440"/>
      <c r="K122" s="441"/>
      <c r="L122" s="441"/>
      <c r="M122" s="441"/>
      <c r="N122" s="441"/>
      <c r="O122" s="441"/>
      <c r="P122" s="441"/>
      <c r="Q122" s="441"/>
      <c r="R122" s="441"/>
      <c r="S122" s="441"/>
      <c r="T122" s="441"/>
      <c r="U122" s="441"/>
      <c r="V122" s="441"/>
      <c r="W122" s="441"/>
      <c r="X122" s="441"/>
      <c r="Y122" s="442"/>
      <c r="Z122" s="443"/>
      <c r="AA122" s="444"/>
      <c r="AB122" s="445"/>
      <c r="AC122" s="445"/>
      <c r="AD122" s="45" t="s">
        <v>114</v>
      </c>
      <c r="AE122" s="445"/>
      <c r="AF122" s="445"/>
      <c r="AG122" s="45" t="s">
        <v>115</v>
      </c>
      <c r="AH122" s="445"/>
      <c r="AI122" s="445"/>
      <c r="AJ122" s="46" t="s">
        <v>116</v>
      </c>
      <c r="AK122" s="434"/>
      <c r="AL122" s="435"/>
      <c r="AM122" s="436" t="s">
        <v>52</v>
      </c>
      <c r="AN122" s="437"/>
    </row>
    <row r="123" ht="26.25" customHeight="1">
      <c r="B123" s="55" t="s">
        <v>119</v>
      </c>
    </row>
    <row r="124" ht="26.25" customHeight="1">
      <c r="B124" s="44"/>
    </row>
    <row r="125" ht="26.25" customHeight="1">
      <c r="B125" s="34" t="s">
        <v>120</v>
      </c>
    </row>
    <row r="126" spans="2:40" ht="26.25" customHeight="1">
      <c r="B126" s="456" t="s">
        <v>117</v>
      </c>
      <c r="C126" s="456"/>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6"/>
      <c r="Z126" s="456"/>
      <c r="AA126" s="456"/>
      <c r="AB126" s="456"/>
      <c r="AC126" s="456"/>
      <c r="AD126" s="456"/>
      <c r="AE126" s="456"/>
      <c r="AF126" s="456"/>
      <c r="AG126" s="456"/>
      <c r="AH126" s="456"/>
      <c r="AI126" s="456"/>
      <c r="AJ126" s="456"/>
      <c r="AK126" s="456"/>
      <c r="AL126" s="456"/>
      <c r="AM126" s="456"/>
      <c r="AN126" s="456"/>
    </row>
    <row r="127" spans="2:40" ht="26.25" customHeight="1">
      <c r="B127" s="455" t="s">
        <v>118</v>
      </c>
      <c r="C127" s="455"/>
      <c r="D127" s="455"/>
      <c r="E127" s="455"/>
      <c r="F127" s="455"/>
      <c r="G127" s="455"/>
      <c r="H127" s="455"/>
      <c r="I127" s="455"/>
      <c r="J127" s="455"/>
      <c r="K127" s="455"/>
      <c r="L127" s="455"/>
      <c r="M127" s="455"/>
      <c r="N127" s="455"/>
      <c r="AK127" s="446"/>
      <c r="AL127" s="446"/>
      <c r="AM127" s="446"/>
      <c r="AN127" s="446"/>
    </row>
    <row r="128" spans="2:40" ht="26.25" customHeight="1">
      <c r="B128" s="447" t="s">
        <v>110</v>
      </c>
      <c r="C128" s="447"/>
      <c r="D128" s="447"/>
      <c r="E128" s="447"/>
      <c r="F128" s="447"/>
      <c r="G128" s="447"/>
      <c r="H128" s="447"/>
      <c r="I128" s="447"/>
      <c r="J128" s="447"/>
      <c r="K128" s="447" t="s">
        <v>111</v>
      </c>
      <c r="L128" s="447"/>
      <c r="M128" s="447"/>
      <c r="N128" s="447"/>
      <c r="O128" s="447"/>
      <c r="P128" s="447"/>
      <c r="Q128" s="447"/>
      <c r="R128" s="447"/>
      <c r="S128" s="447"/>
      <c r="T128" s="447"/>
      <c r="U128" s="447"/>
      <c r="V128" s="447"/>
      <c r="W128" s="447"/>
      <c r="X128" s="447"/>
      <c r="Y128" s="447"/>
      <c r="Z128" s="447"/>
      <c r="AA128" s="447"/>
      <c r="AB128" s="447"/>
      <c r="AC128" s="447"/>
      <c r="AD128" s="447"/>
      <c r="AE128" s="447"/>
      <c r="AF128" s="447"/>
      <c r="AG128" s="447"/>
      <c r="AH128" s="447"/>
      <c r="AI128" s="447"/>
      <c r="AJ128" s="447"/>
      <c r="AK128" s="448" t="s">
        <v>112</v>
      </c>
      <c r="AL128" s="449"/>
      <c r="AM128" s="449"/>
      <c r="AN128" s="450"/>
    </row>
    <row r="129" spans="2:40" ht="26.25" customHeight="1">
      <c r="B129" s="447"/>
      <c r="C129" s="447"/>
      <c r="D129" s="447"/>
      <c r="E129" s="447"/>
      <c r="F129" s="447"/>
      <c r="G129" s="447"/>
      <c r="H129" s="447"/>
      <c r="I129" s="447"/>
      <c r="J129" s="447"/>
      <c r="K129" s="447" t="s">
        <v>113</v>
      </c>
      <c r="L129" s="447"/>
      <c r="M129" s="447"/>
      <c r="N129" s="447"/>
      <c r="O129" s="447"/>
      <c r="P129" s="447"/>
      <c r="Q129" s="447"/>
      <c r="R129" s="447"/>
      <c r="S129" s="447"/>
      <c r="T129" s="447"/>
      <c r="U129" s="447"/>
      <c r="V129" s="447"/>
      <c r="W129" s="447"/>
      <c r="X129" s="447"/>
      <c r="Y129" s="447"/>
      <c r="Z129" s="454" t="s">
        <v>51</v>
      </c>
      <c r="AA129" s="454"/>
      <c r="AB129" s="454"/>
      <c r="AC129" s="454"/>
      <c r="AD129" s="454"/>
      <c r="AE129" s="454"/>
      <c r="AF129" s="454"/>
      <c r="AG129" s="454"/>
      <c r="AH129" s="454"/>
      <c r="AI129" s="454"/>
      <c r="AJ129" s="454"/>
      <c r="AK129" s="451"/>
      <c r="AL129" s="452"/>
      <c r="AM129" s="452"/>
      <c r="AN129" s="453"/>
    </row>
    <row r="130" spans="2:40" ht="26.25" customHeight="1">
      <c r="B130" s="438"/>
      <c r="C130" s="439"/>
      <c r="D130" s="439"/>
      <c r="E130" s="439"/>
      <c r="F130" s="439"/>
      <c r="G130" s="439"/>
      <c r="H130" s="439"/>
      <c r="I130" s="439"/>
      <c r="J130" s="440"/>
      <c r="K130" s="441"/>
      <c r="L130" s="441"/>
      <c r="M130" s="441"/>
      <c r="N130" s="441"/>
      <c r="O130" s="441"/>
      <c r="P130" s="441"/>
      <c r="Q130" s="441"/>
      <c r="R130" s="441"/>
      <c r="S130" s="441"/>
      <c r="T130" s="441"/>
      <c r="U130" s="441"/>
      <c r="V130" s="441"/>
      <c r="W130" s="441"/>
      <c r="X130" s="441"/>
      <c r="Y130" s="442"/>
      <c r="Z130" s="443"/>
      <c r="AA130" s="444"/>
      <c r="AB130" s="445"/>
      <c r="AC130" s="445"/>
      <c r="AD130" s="45" t="s">
        <v>114</v>
      </c>
      <c r="AE130" s="445"/>
      <c r="AF130" s="445"/>
      <c r="AG130" s="45" t="s">
        <v>115</v>
      </c>
      <c r="AH130" s="445"/>
      <c r="AI130" s="445"/>
      <c r="AJ130" s="46" t="s">
        <v>116</v>
      </c>
      <c r="AK130" s="434"/>
      <c r="AL130" s="435"/>
      <c r="AM130" s="436" t="s">
        <v>52</v>
      </c>
      <c r="AN130" s="437"/>
    </row>
    <row r="131" spans="2:40" ht="26.25" customHeight="1">
      <c r="B131" s="438"/>
      <c r="C131" s="439"/>
      <c r="D131" s="439"/>
      <c r="E131" s="439"/>
      <c r="F131" s="439"/>
      <c r="G131" s="439"/>
      <c r="H131" s="439"/>
      <c r="I131" s="439"/>
      <c r="J131" s="440"/>
      <c r="K131" s="441"/>
      <c r="L131" s="441"/>
      <c r="M131" s="441"/>
      <c r="N131" s="441"/>
      <c r="O131" s="441"/>
      <c r="P131" s="441"/>
      <c r="Q131" s="441"/>
      <c r="R131" s="441"/>
      <c r="S131" s="441"/>
      <c r="T131" s="441"/>
      <c r="U131" s="441"/>
      <c r="V131" s="441"/>
      <c r="W131" s="441"/>
      <c r="X131" s="441"/>
      <c r="Y131" s="442"/>
      <c r="Z131" s="443"/>
      <c r="AA131" s="444"/>
      <c r="AB131" s="445"/>
      <c r="AC131" s="445"/>
      <c r="AD131" s="45" t="s">
        <v>114</v>
      </c>
      <c r="AE131" s="445"/>
      <c r="AF131" s="445"/>
      <c r="AG131" s="45" t="s">
        <v>115</v>
      </c>
      <c r="AH131" s="445"/>
      <c r="AI131" s="445"/>
      <c r="AJ131" s="46" t="s">
        <v>116</v>
      </c>
      <c r="AK131" s="434"/>
      <c r="AL131" s="435"/>
      <c r="AM131" s="436" t="s">
        <v>52</v>
      </c>
      <c r="AN131" s="437"/>
    </row>
    <row r="132" spans="2:40" ht="26.25" customHeight="1">
      <c r="B132" s="438"/>
      <c r="C132" s="439"/>
      <c r="D132" s="439"/>
      <c r="E132" s="439"/>
      <c r="F132" s="439"/>
      <c r="G132" s="439"/>
      <c r="H132" s="439"/>
      <c r="I132" s="439"/>
      <c r="J132" s="440"/>
      <c r="K132" s="441"/>
      <c r="L132" s="441"/>
      <c r="M132" s="441"/>
      <c r="N132" s="441"/>
      <c r="O132" s="441"/>
      <c r="P132" s="441"/>
      <c r="Q132" s="441"/>
      <c r="R132" s="441"/>
      <c r="S132" s="441"/>
      <c r="T132" s="441"/>
      <c r="U132" s="441"/>
      <c r="V132" s="441"/>
      <c r="W132" s="441"/>
      <c r="X132" s="441"/>
      <c r="Y132" s="442"/>
      <c r="Z132" s="443"/>
      <c r="AA132" s="444"/>
      <c r="AB132" s="445"/>
      <c r="AC132" s="445"/>
      <c r="AD132" s="45" t="s">
        <v>114</v>
      </c>
      <c r="AE132" s="445"/>
      <c r="AF132" s="445"/>
      <c r="AG132" s="45" t="s">
        <v>115</v>
      </c>
      <c r="AH132" s="445"/>
      <c r="AI132" s="445"/>
      <c r="AJ132" s="46" t="s">
        <v>116</v>
      </c>
      <c r="AK132" s="434"/>
      <c r="AL132" s="435"/>
      <c r="AM132" s="436" t="s">
        <v>52</v>
      </c>
      <c r="AN132" s="437"/>
    </row>
    <row r="133" spans="2:40" ht="26.25" customHeight="1">
      <c r="B133" s="438"/>
      <c r="C133" s="439"/>
      <c r="D133" s="439"/>
      <c r="E133" s="439"/>
      <c r="F133" s="439"/>
      <c r="G133" s="439"/>
      <c r="H133" s="439"/>
      <c r="I133" s="439"/>
      <c r="J133" s="440"/>
      <c r="K133" s="441"/>
      <c r="L133" s="441"/>
      <c r="M133" s="441"/>
      <c r="N133" s="441"/>
      <c r="O133" s="441"/>
      <c r="P133" s="441"/>
      <c r="Q133" s="441"/>
      <c r="R133" s="441"/>
      <c r="S133" s="441"/>
      <c r="T133" s="441"/>
      <c r="U133" s="441"/>
      <c r="V133" s="441"/>
      <c r="W133" s="441"/>
      <c r="X133" s="441"/>
      <c r="Y133" s="442"/>
      <c r="Z133" s="443"/>
      <c r="AA133" s="444"/>
      <c r="AB133" s="445"/>
      <c r="AC133" s="445"/>
      <c r="AD133" s="45" t="s">
        <v>114</v>
      </c>
      <c r="AE133" s="445"/>
      <c r="AF133" s="445"/>
      <c r="AG133" s="45" t="s">
        <v>115</v>
      </c>
      <c r="AH133" s="445"/>
      <c r="AI133" s="445"/>
      <c r="AJ133" s="46" t="s">
        <v>116</v>
      </c>
      <c r="AK133" s="434"/>
      <c r="AL133" s="435"/>
      <c r="AM133" s="436" t="s">
        <v>52</v>
      </c>
      <c r="AN133" s="437"/>
    </row>
    <row r="134" spans="2:40" ht="26.25" customHeight="1">
      <c r="B134" s="438"/>
      <c r="C134" s="439"/>
      <c r="D134" s="439"/>
      <c r="E134" s="439"/>
      <c r="F134" s="439"/>
      <c r="G134" s="439"/>
      <c r="H134" s="439"/>
      <c r="I134" s="439"/>
      <c r="J134" s="440"/>
      <c r="K134" s="441"/>
      <c r="L134" s="441"/>
      <c r="M134" s="441"/>
      <c r="N134" s="441"/>
      <c r="O134" s="441"/>
      <c r="P134" s="441"/>
      <c r="Q134" s="441"/>
      <c r="R134" s="441"/>
      <c r="S134" s="441"/>
      <c r="T134" s="441"/>
      <c r="U134" s="441"/>
      <c r="V134" s="441"/>
      <c r="W134" s="441"/>
      <c r="X134" s="441"/>
      <c r="Y134" s="442"/>
      <c r="Z134" s="443"/>
      <c r="AA134" s="444"/>
      <c r="AB134" s="445"/>
      <c r="AC134" s="445"/>
      <c r="AD134" s="45" t="s">
        <v>114</v>
      </c>
      <c r="AE134" s="445"/>
      <c r="AF134" s="445"/>
      <c r="AG134" s="45" t="s">
        <v>115</v>
      </c>
      <c r="AH134" s="445"/>
      <c r="AI134" s="445"/>
      <c r="AJ134" s="46" t="s">
        <v>116</v>
      </c>
      <c r="AK134" s="434"/>
      <c r="AL134" s="435"/>
      <c r="AM134" s="436" t="s">
        <v>52</v>
      </c>
      <c r="AN134" s="437"/>
    </row>
    <row r="135" spans="2:40" ht="26.25" customHeight="1">
      <c r="B135" s="438"/>
      <c r="C135" s="439"/>
      <c r="D135" s="439"/>
      <c r="E135" s="439"/>
      <c r="F135" s="439"/>
      <c r="G135" s="439"/>
      <c r="H135" s="439"/>
      <c r="I135" s="439"/>
      <c r="J135" s="440"/>
      <c r="K135" s="441"/>
      <c r="L135" s="441"/>
      <c r="M135" s="441"/>
      <c r="N135" s="441"/>
      <c r="O135" s="441"/>
      <c r="P135" s="441"/>
      <c r="Q135" s="441"/>
      <c r="R135" s="441"/>
      <c r="S135" s="441"/>
      <c r="T135" s="441"/>
      <c r="U135" s="441"/>
      <c r="V135" s="441"/>
      <c r="W135" s="441"/>
      <c r="X135" s="441"/>
      <c r="Y135" s="442"/>
      <c r="Z135" s="443"/>
      <c r="AA135" s="444"/>
      <c r="AB135" s="445"/>
      <c r="AC135" s="445"/>
      <c r="AD135" s="45" t="s">
        <v>114</v>
      </c>
      <c r="AE135" s="445"/>
      <c r="AF135" s="445"/>
      <c r="AG135" s="45" t="s">
        <v>115</v>
      </c>
      <c r="AH135" s="445"/>
      <c r="AI135" s="445"/>
      <c r="AJ135" s="46" t="s">
        <v>116</v>
      </c>
      <c r="AK135" s="434"/>
      <c r="AL135" s="435"/>
      <c r="AM135" s="436" t="s">
        <v>52</v>
      </c>
      <c r="AN135" s="437"/>
    </row>
    <row r="136" spans="2:40" ht="26.25" customHeight="1">
      <c r="B136" s="438"/>
      <c r="C136" s="439"/>
      <c r="D136" s="439"/>
      <c r="E136" s="439"/>
      <c r="F136" s="439"/>
      <c r="G136" s="439"/>
      <c r="H136" s="439"/>
      <c r="I136" s="439"/>
      <c r="J136" s="440"/>
      <c r="K136" s="441"/>
      <c r="L136" s="441"/>
      <c r="M136" s="441"/>
      <c r="N136" s="441"/>
      <c r="O136" s="441"/>
      <c r="P136" s="441"/>
      <c r="Q136" s="441"/>
      <c r="R136" s="441"/>
      <c r="S136" s="441"/>
      <c r="T136" s="441"/>
      <c r="U136" s="441"/>
      <c r="V136" s="441"/>
      <c r="W136" s="441"/>
      <c r="X136" s="441"/>
      <c r="Y136" s="442"/>
      <c r="Z136" s="443"/>
      <c r="AA136" s="444"/>
      <c r="AB136" s="445"/>
      <c r="AC136" s="445"/>
      <c r="AD136" s="45" t="s">
        <v>114</v>
      </c>
      <c r="AE136" s="445"/>
      <c r="AF136" s="445"/>
      <c r="AG136" s="45" t="s">
        <v>115</v>
      </c>
      <c r="AH136" s="445"/>
      <c r="AI136" s="445"/>
      <c r="AJ136" s="46" t="s">
        <v>116</v>
      </c>
      <c r="AK136" s="434"/>
      <c r="AL136" s="435"/>
      <c r="AM136" s="436" t="s">
        <v>52</v>
      </c>
      <c r="AN136" s="437"/>
    </row>
    <row r="137" spans="2:40" ht="26.25" customHeight="1">
      <c r="B137" s="438"/>
      <c r="C137" s="439"/>
      <c r="D137" s="439"/>
      <c r="E137" s="439"/>
      <c r="F137" s="439"/>
      <c r="G137" s="439"/>
      <c r="H137" s="439"/>
      <c r="I137" s="439"/>
      <c r="J137" s="440"/>
      <c r="K137" s="441"/>
      <c r="L137" s="441"/>
      <c r="M137" s="441"/>
      <c r="N137" s="441"/>
      <c r="O137" s="441"/>
      <c r="P137" s="441"/>
      <c r="Q137" s="441"/>
      <c r="R137" s="441"/>
      <c r="S137" s="441"/>
      <c r="T137" s="441"/>
      <c r="U137" s="441"/>
      <c r="V137" s="441"/>
      <c r="W137" s="441"/>
      <c r="X137" s="441"/>
      <c r="Y137" s="442"/>
      <c r="Z137" s="443"/>
      <c r="AA137" s="444"/>
      <c r="AB137" s="445"/>
      <c r="AC137" s="445"/>
      <c r="AD137" s="45" t="s">
        <v>114</v>
      </c>
      <c r="AE137" s="445"/>
      <c r="AF137" s="445"/>
      <c r="AG137" s="45" t="s">
        <v>115</v>
      </c>
      <c r="AH137" s="445"/>
      <c r="AI137" s="445"/>
      <c r="AJ137" s="46" t="s">
        <v>116</v>
      </c>
      <c r="AK137" s="434"/>
      <c r="AL137" s="435"/>
      <c r="AM137" s="436" t="s">
        <v>52</v>
      </c>
      <c r="AN137" s="437"/>
    </row>
    <row r="138" spans="2:40" ht="26.25" customHeight="1">
      <c r="B138" s="438"/>
      <c r="C138" s="439"/>
      <c r="D138" s="439"/>
      <c r="E138" s="439"/>
      <c r="F138" s="439"/>
      <c r="G138" s="439"/>
      <c r="H138" s="439"/>
      <c r="I138" s="439"/>
      <c r="J138" s="440"/>
      <c r="K138" s="441"/>
      <c r="L138" s="441"/>
      <c r="M138" s="441"/>
      <c r="N138" s="441"/>
      <c r="O138" s="441"/>
      <c r="P138" s="441"/>
      <c r="Q138" s="441"/>
      <c r="R138" s="441"/>
      <c r="S138" s="441"/>
      <c r="T138" s="441"/>
      <c r="U138" s="441"/>
      <c r="V138" s="441"/>
      <c r="W138" s="441"/>
      <c r="X138" s="441"/>
      <c r="Y138" s="442"/>
      <c r="Z138" s="443"/>
      <c r="AA138" s="444"/>
      <c r="AB138" s="445"/>
      <c r="AC138" s="445"/>
      <c r="AD138" s="45" t="s">
        <v>114</v>
      </c>
      <c r="AE138" s="445"/>
      <c r="AF138" s="445"/>
      <c r="AG138" s="45" t="s">
        <v>115</v>
      </c>
      <c r="AH138" s="445"/>
      <c r="AI138" s="445"/>
      <c r="AJ138" s="46" t="s">
        <v>116</v>
      </c>
      <c r="AK138" s="434"/>
      <c r="AL138" s="435"/>
      <c r="AM138" s="436" t="s">
        <v>52</v>
      </c>
      <c r="AN138" s="437"/>
    </row>
    <row r="139" spans="2:40" ht="26.25" customHeight="1">
      <c r="B139" s="438"/>
      <c r="C139" s="439"/>
      <c r="D139" s="439"/>
      <c r="E139" s="439"/>
      <c r="F139" s="439"/>
      <c r="G139" s="439"/>
      <c r="H139" s="439"/>
      <c r="I139" s="439"/>
      <c r="J139" s="440"/>
      <c r="K139" s="441"/>
      <c r="L139" s="441"/>
      <c r="M139" s="441"/>
      <c r="N139" s="441"/>
      <c r="O139" s="441"/>
      <c r="P139" s="441"/>
      <c r="Q139" s="441"/>
      <c r="R139" s="441"/>
      <c r="S139" s="441"/>
      <c r="T139" s="441"/>
      <c r="U139" s="441"/>
      <c r="V139" s="441"/>
      <c r="W139" s="441"/>
      <c r="X139" s="441"/>
      <c r="Y139" s="442"/>
      <c r="Z139" s="443"/>
      <c r="AA139" s="444"/>
      <c r="AB139" s="445"/>
      <c r="AC139" s="445"/>
      <c r="AD139" s="45" t="s">
        <v>114</v>
      </c>
      <c r="AE139" s="445"/>
      <c r="AF139" s="445"/>
      <c r="AG139" s="45" t="s">
        <v>115</v>
      </c>
      <c r="AH139" s="445"/>
      <c r="AI139" s="445"/>
      <c r="AJ139" s="46" t="s">
        <v>116</v>
      </c>
      <c r="AK139" s="434"/>
      <c r="AL139" s="435"/>
      <c r="AM139" s="436" t="s">
        <v>52</v>
      </c>
      <c r="AN139" s="437"/>
    </row>
    <row r="140" spans="2:40" ht="26.25" customHeight="1">
      <c r="B140" s="438"/>
      <c r="C140" s="439"/>
      <c r="D140" s="439"/>
      <c r="E140" s="439"/>
      <c r="F140" s="439"/>
      <c r="G140" s="439"/>
      <c r="H140" s="439"/>
      <c r="I140" s="439"/>
      <c r="J140" s="440"/>
      <c r="K140" s="441"/>
      <c r="L140" s="441"/>
      <c r="M140" s="441"/>
      <c r="N140" s="441"/>
      <c r="O140" s="441"/>
      <c r="P140" s="441"/>
      <c r="Q140" s="441"/>
      <c r="R140" s="441"/>
      <c r="S140" s="441"/>
      <c r="T140" s="441"/>
      <c r="U140" s="441"/>
      <c r="V140" s="441"/>
      <c r="W140" s="441"/>
      <c r="X140" s="441"/>
      <c r="Y140" s="442"/>
      <c r="Z140" s="443"/>
      <c r="AA140" s="444"/>
      <c r="AB140" s="445"/>
      <c r="AC140" s="445"/>
      <c r="AD140" s="45" t="s">
        <v>114</v>
      </c>
      <c r="AE140" s="445"/>
      <c r="AF140" s="445"/>
      <c r="AG140" s="45" t="s">
        <v>115</v>
      </c>
      <c r="AH140" s="445"/>
      <c r="AI140" s="445"/>
      <c r="AJ140" s="46" t="s">
        <v>116</v>
      </c>
      <c r="AK140" s="434"/>
      <c r="AL140" s="435"/>
      <c r="AM140" s="436" t="s">
        <v>52</v>
      </c>
      <c r="AN140" s="437"/>
    </row>
    <row r="141" spans="2:40" ht="26.25" customHeight="1">
      <c r="B141" s="438"/>
      <c r="C141" s="439"/>
      <c r="D141" s="439"/>
      <c r="E141" s="439"/>
      <c r="F141" s="439"/>
      <c r="G141" s="439"/>
      <c r="H141" s="439"/>
      <c r="I141" s="439"/>
      <c r="J141" s="440"/>
      <c r="K141" s="441"/>
      <c r="L141" s="441"/>
      <c r="M141" s="441"/>
      <c r="N141" s="441"/>
      <c r="O141" s="441"/>
      <c r="P141" s="441"/>
      <c r="Q141" s="441"/>
      <c r="R141" s="441"/>
      <c r="S141" s="441"/>
      <c r="T141" s="441"/>
      <c r="U141" s="441"/>
      <c r="V141" s="441"/>
      <c r="W141" s="441"/>
      <c r="X141" s="441"/>
      <c r="Y141" s="442"/>
      <c r="Z141" s="443"/>
      <c r="AA141" s="444"/>
      <c r="AB141" s="445"/>
      <c r="AC141" s="445"/>
      <c r="AD141" s="45" t="s">
        <v>114</v>
      </c>
      <c r="AE141" s="445"/>
      <c r="AF141" s="445"/>
      <c r="AG141" s="45" t="s">
        <v>115</v>
      </c>
      <c r="AH141" s="445"/>
      <c r="AI141" s="445"/>
      <c r="AJ141" s="46" t="s">
        <v>116</v>
      </c>
      <c r="AK141" s="434"/>
      <c r="AL141" s="435"/>
      <c r="AM141" s="436" t="s">
        <v>52</v>
      </c>
      <c r="AN141" s="437"/>
    </row>
    <row r="142" spans="2:40" ht="26.25" customHeight="1">
      <c r="B142" s="438"/>
      <c r="C142" s="439"/>
      <c r="D142" s="439"/>
      <c r="E142" s="439"/>
      <c r="F142" s="439"/>
      <c r="G142" s="439"/>
      <c r="H142" s="439"/>
      <c r="I142" s="439"/>
      <c r="J142" s="440"/>
      <c r="K142" s="441"/>
      <c r="L142" s="441"/>
      <c r="M142" s="441"/>
      <c r="N142" s="441"/>
      <c r="O142" s="441"/>
      <c r="P142" s="441"/>
      <c r="Q142" s="441"/>
      <c r="R142" s="441"/>
      <c r="S142" s="441"/>
      <c r="T142" s="441"/>
      <c r="U142" s="441"/>
      <c r="V142" s="441"/>
      <c r="W142" s="441"/>
      <c r="X142" s="441"/>
      <c r="Y142" s="442"/>
      <c r="Z142" s="443"/>
      <c r="AA142" s="444"/>
      <c r="AB142" s="445"/>
      <c r="AC142" s="445"/>
      <c r="AD142" s="45" t="s">
        <v>114</v>
      </c>
      <c r="AE142" s="445"/>
      <c r="AF142" s="445"/>
      <c r="AG142" s="45" t="s">
        <v>115</v>
      </c>
      <c r="AH142" s="445"/>
      <c r="AI142" s="445"/>
      <c r="AJ142" s="46" t="s">
        <v>116</v>
      </c>
      <c r="AK142" s="434"/>
      <c r="AL142" s="435"/>
      <c r="AM142" s="436" t="s">
        <v>52</v>
      </c>
      <c r="AN142" s="437"/>
    </row>
    <row r="143" spans="2:40" ht="26.25" customHeight="1">
      <c r="B143" s="438"/>
      <c r="C143" s="439"/>
      <c r="D143" s="439"/>
      <c r="E143" s="439"/>
      <c r="F143" s="439"/>
      <c r="G143" s="439"/>
      <c r="H143" s="439"/>
      <c r="I143" s="439"/>
      <c r="J143" s="440"/>
      <c r="K143" s="441"/>
      <c r="L143" s="441"/>
      <c r="M143" s="441"/>
      <c r="N143" s="441"/>
      <c r="O143" s="441"/>
      <c r="P143" s="441"/>
      <c r="Q143" s="441"/>
      <c r="R143" s="441"/>
      <c r="S143" s="441"/>
      <c r="T143" s="441"/>
      <c r="U143" s="441"/>
      <c r="V143" s="441"/>
      <c r="W143" s="441"/>
      <c r="X143" s="441"/>
      <c r="Y143" s="442"/>
      <c r="Z143" s="443"/>
      <c r="AA143" s="444"/>
      <c r="AB143" s="445"/>
      <c r="AC143" s="445"/>
      <c r="AD143" s="45" t="s">
        <v>114</v>
      </c>
      <c r="AE143" s="445"/>
      <c r="AF143" s="445"/>
      <c r="AG143" s="45" t="s">
        <v>115</v>
      </c>
      <c r="AH143" s="445"/>
      <c r="AI143" s="445"/>
      <c r="AJ143" s="46" t="s">
        <v>116</v>
      </c>
      <c r="AK143" s="434"/>
      <c r="AL143" s="435"/>
      <c r="AM143" s="436" t="s">
        <v>52</v>
      </c>
      <c r="AN143" s="437"/>
    </row>
    <row r="144" spans="2:40" ht="26.25" customHeight="1">
      <c r="B144" s="438"/>
      <c r="C144" s="439"/>
      <c r="D144" s="439"/>
      <c r="E144" s="439"/>
      <c r="F144" s="439"/>
      <c r="G144" s="439"/>
      <c r="H144" s="439"/>
      <c r="I144" s="439"/>
      <c r="J144" s="440"/>
      <c r="K144" s="441"/>
      <c r="L144" s="441"/>
      <c r="M144" s="441"/>
      <c r="N144" s="441"/>
      <c r="O144" s="441"/>
      <c r="P144" s="441"/>
      <c r="Q144" s="441"/>
      <c r="R144" s="441"/>
      <c r="S144" s="441"/>
      <c r="T144" s="441"/>
      <c r="U144" s="441"/>
      <c r="V144" s="441"/>
      <c r="W144" s="441"/>
      <c r="X144" s="441"/>
      <c r="Y144" s="442"/>
      <c r="Z144" s="443"/>
      <c r="AA144" s="444"/>
      <c r="AB144" s="445"/>
      <c r="AC144" s="445"/>
      <c r="AD144" s="45" t="s">
        <v>114</v>
      </c>
      <c r="AE144" s="445"/>
      <c r="AF144" s="445"/>
      <c r="AG144" s="45" t="s">
        <v>115</v>
      </c>
      <c r="AH144" s="445"/>
      <c r="AI144" s="445"/>
      <c r="AJ144" s="46" t="s">
        <v>116</v>
      </c>
      <c r="AK144" s="434"/>
      <c r="AL144" s="435"/>
      <c r="AM144" s="436" t="s">
        <v>52</v>
      </c>
      <c r="AN144" s="437"/>
    </row>
    <row r="145" spans="2:40" ht="26.25" customHeight="1">
      <c r="B145" s="438"/>
      <c r="C145" s="439"/>
      <c r="D145" s="439"/>
      <c r="E145" s="439"/>
      <c r="F145" s="439"/>
      <c r="G145" s="439"/>
      <c r="H145" s="439"/>
      <c r="I145" s="439"/>
      <c r="J145" s="440"/>
      <c r="K145" s="441"/>
      <c r="L145" s="441"/>
      <c r="M145" s="441"/>
      <c r="N145" s="441"/>
      <c r="O145" s="441"/>
      <c r="P145" s="441"/>
      <c r="Q145" s="441"/>
      <c r="R145" s="441"/>
      <c r="S145" s="441"/>
      <c r="T145" s="441"/>
      <c r="U145" s="441"/>
      <c r="V145" s="441"/>
      <c r="W145" s="441"/>
      <c r="X145" s="441"/>
      <c r="Y145" s="442"/>
      <c r="Z145" s="443"/>
      <c r="AA145" s="444"/>
      <c r="AB145" s="445"/>
      <c r="AC145" s="445"/>
      <c r="AD145" s="45" t="s">
        <v>114</v>
      </c>
      <c r="AE145" s="445"/>
      <c r="AF145" s="445"/>
      <c r="AG145" s="45" t="s">
        <v>115</v>
      </c>
      <c r="AH145" s="445"/>
      <c r="AI145" s="445"/>
      <c r="AJ145" s="46" t="s">
        <v>116</v>
      </c>
      <c r="AK145" s="434"/>
      <c r="AL145" s="435"/>
      <c r="AM145" s="436" t="s">
        <v>52</v>
      </c>
      <c r="AN145" s="437"/>
    </row>
    <row r="146" spans="2:40" ht="26.25" customHeight="1">
      <c r="B146" s="438"/>
      <c r="C146" s="439"/>
      <c r="D146" s="439"/>
      <c r="E146" s="439"/>
      <c r="F146" s="439"/>
      <c r="G146" s="439"/>
      <c r="H146" s="439"/>
      <c r="I146" s="439"/>
      <c r="J146" s="440"/>
      <c r="K146" s="441"/>
      <c r="L146" s="441"/>
      <c r="M146" s="441"/>
      <c r="N146" s="441"/>
      <c r="O146" s="441"/>
      <c r="P146" s="441"/>
      <c r="Q146" s="441"/>
      <c r="R146" s="441"/>
      <c r="S146" s="441"/>
      <c r="T146" s="441"/>
      <c r="U146" s="441"/>
      <c r="V146" s="441"/>
      <c r="W146" s="441"/>
      <c r="X146" s="441"/>
      <c r="Y146" s="442"/>
      <c r="Z146" s="443"/>
      <c r="AA146" s="444"/>
      <c r="AB146" s="445"/>
      <c r="AC146" s="445"/>
      <c r="AD146" s="45" t="s">
        <v>114</v>
      </c>
      <c r="AE146" s="445"/>
      <c r="AF146" s="445"/>
      <c r="AG146" s="45" t="s">
        <v>115</v>
      </c>
      <c r="AH146" s="445"/>
      <c r="AI146" s="445"/>
      <c r="AJ146" s="46" t="s">
        <v>116</v>
      </c>
      <c r="AK146" s="434"/>
      <c r="AL146" s="435"/>
      <c r="AM146" s="436" t="s">
        <v>52</v>
      </c>
      <c r="AN146" s="437"/>
    </row>
    <row r="147" spans="2:40" ht="26.25" customHeight="1">
      <c r="B147" s="438"/>
      <c r="C147" s="439"/>
      <c r="D147" s="439"/>
      <c r="E147" s="439"/>
      <c r="F147" s="439"/>
      <c r="G147" s="439"/>
      <c r="H147" s="439"/>
      <c r="I147" s="439"/>
      <c r="J147" s="440"/>
      <c r="K147" s="441"/>
      <c r="L147" s="441"/>
      <c r="M147" s="441"/>
      <c r="N147" s="441"/>
      <c r="O147" s="441"/>
      <c r="P147" s="441"/>
      <c r="Q147" s="441"/>
      <c r="R147" s="441"/>
      <c r="S147" s="441"/>
      <c r="T147" s="441"/>
      <c r="U147" s="441"/>
      <c r="V147" s="441"/>
      <c r="W147" s="441"/>
      <c r="X147" s="441"/>
      <c r="Y147" s="442"/>
      <c r="Z147" s="443"/>
      <c r="AA147" s="444"/>
      <c r="AB147" s="445"/>
      <c r="AC147" s="445"/>
      <c r="AD147" s="45" t="s">
        <v>114</v>
      </c>
      <c r="AE147" s="445"/>
      <c r="AF147" s="445"/>
      <c r="AG147" s="45" t="s">
        <v>115</v>
      </c>
      <c r="AH147" s="445"/>
      <c r="AI147" s="445"/>
      <c r="AJ147" s="46" t="s">
        <v>116</v>
      </c>
      <c r="AK147" s="434"/>
      <c r="AL147" s="435"/>
      <c r="AM147" s="436" t="s">
        <v>52</v>
      </c>
      <c r="AN147" s="437"/>
    </row>
    <row r="148" spans="2:40" ht="26.25" customHeight="1">
      <c r="B148" s="438"/>
      <c r="C148" s="439"/>
      <c r="D148" s="439"/>
      <c r="E148" s="439"/>
      <c r="F148" s="439"/>
      <c r="G148" s="439"/>
      <c r="H148" s="439"/>
      <c r="I148" s="439"/>
      <c r="J148" s="440"/>
      <c r="K148" s="441"/>
      <c r="L148" s="441"/>
      <c r="M148" s="441"/>
      <c r="N148" s="441"/>
      <c r="O148" s="441"/>
      <c r="P148" s="441"/>
      <c r="Q148" s="441"/>
      <c r="R148" s="441"/>
      <c r="S148" s="441"/>
      <c r="T148" s="441"/>
      <c r="U148" s="441"/>
      <c r="V148" s="441"/>
      <c r="W148" s="441"/>
      <c r="X148" s="441"/>
      <c r="Y148" s="442"/>
      <c r="Z148" s="443"/>
      <c r="AA148" s="444"/>
      <c r="AB148" s="445"/>
      <c r="AC148" s="445"/>
      <c r="AD148" s="45" t="s">
        <v>114</v>
      </c>
      <c r="AE148" s="445"/>
      <c r="AF148" s="445"/>
      <c r="AG148" s="45" t="s">
        <v>115</v>
      </c>
      <c r="AH148" s="445"/>
      <c r="AI148" s="445"/>
      <c r="AJ148" s="46" t="s">
        <v>116</v>
      </c>
      <c r="AK148" s="434"/>
      <c r="AL148" s="435"/>
      <c r="AM148" s="436" t="s">
        <v>52</v>
      </c>
      <c r="AN148" s="437"/>
    </row>
    <row r="149" spans="2:40" ht="26.25" customHeight="1">
      <c r="B149" s="438"/>
      <c r="C149" s="439"/>
      <c r="D149" s="439"/>
      <c r="E149" s="439"/>
      <c r="F149" s="439"/>
      <c r="G149" s="439"/>
      <c r="H149" s="439"/>
      <c r="I149" s="439"/>
      <c r="J149" s="440"/>
      <c r="K149" s="441"/>
      <c r="L149" s="441"/>
      <c r="M149" s="441"/>
      <c r="N149" s="441"/>
      <c r="O149" s="441"/>
      <c r="P149" s="441"/>
      <c r="Q149" s="441"/>
      <c r="R149" s="441"/>
      <c r="S149" s="441"/>
      <c r="T149" s="441"/>
      <c r="U149" s="441"/>
      <c r="V149" s="441"/>
      <c r="W149" s="441"/>
      <c r="X149" s="441"/>
      <c r="Y149" s="442"/>
      <c r="Z149" s="443"/>
      <c r="AA149" s="444"/>
      <c r="AB149" s="445"/>
      <c r="AC149" s="445"/>
      <c r="AD149" s="45" t="s">
        <v>114</v>
      </c>
      <c r="AE149" s="445"/>
      <c r="AF149" s="445"/>
      <c r="AG149" s="45" t="s">
        <v>115</v>
      </c>
      <c r="AH149" s="445"/>
      <c r="AI149" s="445"/>
      <c r="AJ149" s="46" t="s">
        <v>116</v>
      </c>
      <c r="AK149" s="434"/>
      <c r="AL149" s="435"/>
      <c r="AM149" s="436" t="s">
        <v>52</v>
      </c>
      <c r="AN149" s="437"/>
    </row>
    <row r="150" spans="2:40" ht="26.25" customHeight="1">
      <c r="B150" s="438"/>
      <c r="C150" s="439"/>
      <c r="D150" s="439"/>
      <c r="E150" s="439"/>
      <c r="F150" s="439"/>
      <c r="G150" s="439"/>
      <c r="H150" s="439"/>
      <c r="I150" s="439"/>
      <c r="J150" s="440"/>
      <c r="K150" s="441"/>
      <c r="L150" s="441"/>
      <c r="M150" s="441"/>
      <c r="N150" s="441"/>
      <c r="O150" s="441"/>
      <c r="P150" s="441"/>
      <c r="Q150" s="441"/>
      <c r="R150" s="441"/>
      <c r="S150" s="441"/>
      <c r="T150" s="441"/>
      <c r="U150" s="441"/>
      <c r="V150" s="441"/>
      <c r="W150" s="441"/>
      <c r="X150" s="441"/>
      <c r="Y150" s="442"/>
      <c r="Z150" s="443"/>
      <c r="AA150" s="444"/>
      <c r="AB150" s="445"/>
      <c r="AC150" s="445"/>
      <c r="AD150" s="45" t="s">
        <v>114</v>
      </c>
      <c r="AE150" s="445"/>
      <c r="AF150" s="445"/>
      <c r="AG150" s="45" t="s">
        <v>115</v>
      </c>
      <c r="AH150" s="445"/>
      <c r="AI150" s="445"/>
      <c r="AJ150" s="46" t="s">
        <v>116</v>
      </c>
      <c r="AK150" s="434"/>
      <c r="AL150" s="435"/>
      <c r="AM150" s="436" t="s">
        <v>52</v>
      </c>
      <c r="AN150" s="437"/>
    </row>
    <row r="151" spans="2:40" ht="26.25" customHeight="1">
      <c r="B151" s="438"/>
      <c r="C151" s="439"/>
      <c r="D151" s="439"/>
      <c r="E151" s="439"/>
      <c r="F151" s="439"/>
      <c r="G151" s="439"/>
      <c r="H151" s="439"/>
      <c r="I151" s="439"/>
      <c r="J151" s="440"/>
      <c r="K151" s="441"/>
      <c r="L151" s="441"/>
      <c r="M151" s="441"/>
      <c r="N151" s="441"/>
      <c r="O151" s="441"/>
      <c r="P151" s="441"/>
      <c r="Q151" s="441"/>
      <c r="R151" s="441"/>
      <c r="S151" s="441"/>
      <c r="T151" s="441"/>
      <c r="U151" s="441"/>
      <c r="V151" s="441"/>
      <c r="W151" s="441"/>
      <c r="X151" s="441"/>
      <c r="Y151" s="442"/>
      <c r="Z151" s="443"/>
      <c r="AA151" s="444"/>
      <c r="AB151" s="445"/>
      <c r="AC151" s="445"/>
      <c r="AD151" s="45" t="s">
        <v>114</v>
      </c>
      <c r="AE151" s="445"/>
      <c r="AF151" s="445"/>
      <c r="AG151" s="45" t="s">
        <v>115</v>
      </c>
      <c r="AH151" s="445"/>
      <c r="AI151" s="445"/>
      <c r="AJ151" s="46" t="s">
        <v>116</v>
      </c>
      <c r="AK151" s="434"/>
      <c r="AL151" s="435"/>
      <c r="AM151" s="436" t="s">
        <v>52</v>
      </c>
      <c r="AN151" s="437"/>
    </row>
    <row r="152" spans="2:40" ht="26.25" customHeight="1">
      <c r="B152" s="438"/>
      <c r="C152" s="439"/>
      <c r="D152" s="439"/>
      <c r="E152" s="439"/>
      <c r="F152" s="439"/>
      <c r="G152" s="439"/>
      <c r="H152" s="439"/>
      <c r="I152" s="439"/>
      <c r="J152" s="440"/>
      <c r="K152" s="441"/>
      <c r="L152" s="441"/>
      <c r="M152" s="441"/>
      <c r="N152" s="441"/>
      <c r="O152" s="441"/>
      <c r="P152" s="441"/>
      <c r="Q152" s="441"/>
      <c r="R152" s="441"/>
      <c r="S152" s="441"/>
      <c r="T152" s="441"/>
      <c r="U152" s="441"/>
      <c r="V152" s="441"/>
      <c r="W152" s="441"/>
      <c r="X152" s="441"/>
      <c r="Y152" s="442"/>
      <c r="Z152" s="443"/>
      <c r="AA152" s="444"/>
      <c r="AB152" s="445"/>
      <c r="AC152" s="445"/>
      <c r="AD152" s="45" t="s">
        <v>114</v>
      </c>
      <c r="AE152" s="445"/>
      <c r="AF152" s="445"/>
      <c r="AG152" s="45" t="s">
        <v>115</v>
      </c>
      <c r="AH152" s="445"/>
      <c r="AI152" s="445"/>
      <c r="AJ152" s="46" t="s">
        <v>116</v>
      </c>
      <c r="AK152" s="434"/>
      <c r="AL152" s="435"/>
      <c r="AM152" s="436" t="s">
        <v>52</v>
      </c>
      <c r="AN152" s="437"/>
    </row>
    <row r="153" spans="2:40" ht="26.25" customHeight="1">
      <c r="B153" s="438"/>
      <c r="C153" s="439"/>
      <c r="D153" s="439"/>
      <c r="E153" s="439"/>
      <c r="F153" s="439"/>
      <c r="G153" s="439"/>
      <c r="H153" s="439"/>
      <c r="I153" s="439"/>
      <c r="J153" s="440"/>
      <c r="K153" s="441"/>
      <c r="L153" s="441"/>
      <c r="M153" s="441"/>
      <c r="N153" s="441"/>
      <c r="O153" s="441"/>
      <c r="P153" s="441"/>
      <c r="Q153" s="441"/>
      <c r="R153" s="441"/>
      <c r="S153" s="441"/>
      <c r="T153" s="441"/>
      <c r="U153" s="441"/>
      <c r="V153" s="441"/>
      <c r="W153" s="441"/>
      <c r="X153" s="441"/>
      <c r="Y153" s="442"/>
      <c r="Z153" s="443"/>
      <c r="AA153" s="444"/>
      <c r="AB153" s="445"/>
      <c r="AC153" s="445"/>
      <c r="AD153" s="45" t="s">
        <v>114</v>
      </c>
      <c r="AE153" s="445"/>
      <c r="AF153" s="445"/>
      <c r="AG153" s="45" t="s">
        <v>115</v>
      </c>
      <c r="AH153" s="445"/>
      <c r="AI153" s="445"/>
      <c r="AJ153" s="46" t="s">
        <v>116</v>
      </c>
      <c r="AK153" s="434"/>
      <c r="AL153" s="435"/>
      <c r="AM153" s="436" t="s">
        <v>52</v>
      </c>
      <c r="AN153" s="437"/>
    </row>
    <row r="154" ht="26.25" customHeight="1">
      <c r="B154" s="55" t="s">
        <v>119</v>
      </c>
    </row>
    <row r="155" ht="26.25" customHeight="1">
      <c r="B155" s="44"/>
    </row>
  </sheetData>
  <sheetProtection/>
  <mergeCells count="1000">
    <mergeCell ref="AK27:AL27"/>
    <mergeCell ref="AM27:AN27"/>
    <mergeCell ref="B27:J27"/>
    <mergeCell ref="K27:Y27"/>
    <mergeCell ref="Z27:AA27"/>
    <mergeCell ref="AB27:AC27"/>
    <mergeCell ref="AE27:AF27"/>
    <mergeCell ref="AH27:AI27"/>
    <mergeCell ref="B2:AN2"/>
    <mergeCell ref="B3:N3"/>
    <mergeCell ref="AH10:AI10"/>
    <mergeCell ref="AH11:AI11"/>
    <mergeCell ref="AH8:AI8"/>
    <mergeCell ref="AH9:AI9"/>
    <mergeCell ref="AH6:AI6"/>
    <mergeCell ref="AH7:AI7"/>
    <mergeCell ref="Z6:AA6"/>
    <mergeCell ref="AB6:AC6"/>
    <mergeCell ref="AH18:AI18"/>
    <mergeCell ref="AH19:AI19"/>
    <mergeCell ref="AH16:AI16"/>
    <mergeCell ref="AH17:AI17"/>
    <mergeCell ref="AH14:AI14"/>
    <mergeCell ref="AH15:AI15"/>
    <mergeCell ref="AH26:AI26"/>
    <mergeCell ref="AH24:AI24"/>
    <mergeCell ref="AH25:AI25"/>
    <mergeCell ref="AH22:AI22"/>
    <mergeCell ref="AH23:AI23"/>
    <mergeCell ref="AH43:AI43"/>
    <mergeCell ref="AH41:AI41"/>
    <mergeCell ref="AH42:AI42"/>
    <mergeCell ref="B33:AN33"/>
    <mergeCell ref="B34:N34"/>
    <mergeCell ref="AH44:AI44"/>
    <mergeCell ref="B39:J39"/>
    <mergeCell ref="K39:Y39"/>
    <mergeCell ref="Z39:AA39"/>
    <mergeCell ref="B41:J41"/>
    <mergeCell ref="K41:Y41"/>
    <mergeCell ref="Z41:AA41"/>
    <mergeCell ref="B40:J40"/>
    <mergeCell ref="K40:Y40"/>
    <mergeCell ref="AH39:AI39"/>
    <mergeCell ref="AH49:AI49"/>
    <mergeCell ref="AH50:AI50"/>
    <mergeCell ref="AH47:AI47"/>
    <mergeCell ref="AH48:AI48"/>
    <mergeCell ref="AH45:AI45"/>
    <mergeCell ref="AH46:AI46"/>
    <mergeCell ref="AH55:AI55"/>
    <mergeCell ref="AH56:AI56"/>
    <mergeCell ref="AH53:AI53"/>
    <mergeCell ref="AH54:AI54"/>
    <mergeCell ref="AH51:AI51"/>
    <mergeCell ref="AH52:AI52"/>
    <mergeCell ref="AH59:AI59"/>
    <mergeCell ref="AH60:AI60"/>
    <mergeCell ref="B64:AN64"/>
    <mergeCell ref="AH57:AI57"/>
    <mergeCell ref="AH58:AI58"/>
    <mergeCell ref="B58:J58"/>
    <mergeCell ref="K58:Y58"/>
    <mergeCell ref="Z58:AA58"/>
    <mergeCell ref="AM58:AN58"/>
    <mergeCell ref="AK58:AL58"/>
    <mergeCell ref="AH89:AI89"/>
    <mergeCell ref="AH90:AI90"/>
    <mergeCell ref="AH87:AI87"/>
    <mergeCell ref="AH88:AI88"/>
    <mergeCell ref="AH85:AI85"/>
    <mergeCell ref="AH86:AI86"/>
    <mergeCell ref="AH99:AI99"/>
    <mergeCell ref="AH100:AI100"/>
    <mergeCell ref="AH91:AI91"/>
    <mergeCell ref="K97:AJ97"/>
    <mergeCell ref="AH103:AI103"/>
    <mergeCell ref="AB99:AC99"/>
    <mergeCell ref="AE99:AF99"/>
    <mergeCell ref="AB100:AC100"/>
    <mergeCell ref="AE100:AF100"/>
    <mergeCell ref="B95:AN95"/>
    <mergeCell ref="AE115:AF115"/>
    <mergeCell ref="AE117:AF117"/>
    <mergeCell ref="AB119:AC119"/>
    <mergeCell ref="AH110:AI110"/>
    <mergeCell ref="AH101:AI101"/>
    <mergeCell ref="AH102:AI102"/>
    <mergeCell ref="AH105:AI105"/>
    <mergeCell ref="AB109:AC109"/>
    <mergeCell ref="AB101:AC101"/>
    <mergeCell ref="AE101:AF101"/>
    <mergeCell ref="AH137:AI137"/>
    <mergeCell ref="AH138:AI138"/>
    <mergeCell ref="AH135:AI135"/>
    <mergeCell ref="AH136:AI136"/>
    <mergeCell ref="AH133:AI133"/>
    <mergeCell ref="AH134:AI134"/>
    <mergeCell ref="AE6:AF6"/>
    <mergeCell ref="AK6:AL6"/>
    <mergeCell ref="AK3:AN3"/>
    <mergeCell ref="B4:J5"/>
    <mergeCell ref="K4:AJ4"/>
    <mergeCell ref="AK4:AN5"/>
    <mergeCell ref="K5:Y5"/>
    <mergeCell ref="Z5:AJ5"/>
    <mergeCell ref="AM6:AN6"/>
    <mergeCell ref="B7:J7"/>
    <mergeCell ref="K7:Y7"/>
    <mergeCell ref="Z7:AA7"/>
    <mergeCell ref="AB7:AC7"/>
    <mergeCell ref="AE7:AF7"/>
    <mergeCell ref="AK7:AL7"/>
    <mergeCell ref="AM7:AN7"/>
    <mergeCell ref="B6:J6"/>
    <mergeCell ref="K6:Y6"/>
    <mergeCell ref="AK9:AL9"/>
    <mergeCell ref="AM9:AN9"/>
    <mergeCell ref="B8:J8"/>
    <mergeCell ref="K8:Y8"/>
    <mergeCell ref="Z8:AA8"/>
    <mergeCell ref="AB8:AC8"/>
    <mergeCell ref="AE8:AF8"/>
    <mergeCell ref="AM10:AN10"/>
    <mergeCell ref="AK8:AL8"/>
    <mergeCell ref="Z10:AA10"/>
    <mergeCell ref="AB10:AC10"/>
    <mergeCell ref="AE10:AF10"/>
    <mergeCell ref="AK10:AL10"/>
    <mergeCell ref="AM8:AN8"/>
    <mergeCell ref="AK11:AL11"/>
    <mergeCell ref="B9:J9"/>
    <mergeCell ref="K9:Y9"/>
    <mergeCell ref="Z9:AA9"/>
    <mergeCell ref="AB9:AC9"/>
    <mergeCell ref="AE9:AF9"/>
    <mergeCell ref="Z12:AA12"/>
    <mergeCell ref="AB12:AC12"/>
    <mergeCell ref="AE12:AF12"/>
    <mergeCell ref="B11:J11"/>
    <mergeCell ref="K11:Y11"/>
    <mergeCell ref="Z11:AA11"/>
    <mergeCell ref="AB11:AC11"/>
    <mergeCell ref="AE11:AF11"/>
    <mergeCell ref="Z14:AA14"/>
    <mergeCell ref="AB14:AC14"/>
    <mergeCell ref="AE14:AF14"/>
    <mergeCell ref="AK14:AL14"/>
    <mergeCell ref="AM11:AN11"/>
    <mergeCell ref="B10:J10"/>
    <mergeCell ref="K10:Y10"/>
    <mergeCell ref="AK13:AL13"/>
    <mergeCell ref="AM13:AN13"/>
    <mergeCell ref="B12:J12"/>
    <mergeCell ref="AM12:AN12"/>
    <mergeCell ref="B13:J13"/>
    <mergeCell ref="K13:Y13"/>
    <mergeCell ref="Z13:AA13"/>
    <mergeCell ref="AB13:AC13"/>
    <mergeCell ref="AE13:AF13"/>
    <mergeCell ref="AK12:AL12"/>
    <mergeCell ref="AH12:AI12"/>
    <mergeCell ref="AH13:AI13"/>
    <mergeCell ref="K12:Y12"/>
    <mergeCell ref="AM14:AN14"/>
    <mergeCell ref="B15:J15"/>
    <mergeCell ref="K15:Y15"/>
    <mergeCell ref="Z15:AA15"/>
    <mergeCell ref="AB15:AC15"/>
    <mergeCell ref="AE15:AF15"/>
    <mergeCell ref="AK15:AL15"/>
    <mergeCell ref="AM15:AN15"/>
    <mergeCell ref="B14:J14"/>
    <mergeCell ref="K14:Y14"/>
    <mergeCell ref="AK17:AL17"/>
    <mergeCell ref="AM17:AN17"/>
    <mergeCell ref="B16:J16"/>
    <mergeCell ref="K16:Y16"/>
    <mergeCell ref="Z16:AA16"/>
    <mergeCell ref="AB16:AC16"/>
    <mergeCell ref="AE16:AF16"/>
    <mergeCell ref="AK16:AL16"/>
    <mergeCell ref="Z18:AA18"/>
    <mergeCell ref="AB18:AC18"/>
    <mergeCell ref="AE18:AF18"/>
    <mergeCell ref="AK18:AL18"/>
    <mergeCell ref="AM16:AN16"/>
    <mergeCell ref="B17:J17"/>
    <mergeCell ref="K17:Y17"/>
    <mergeCell ref="Z17:AA17"/>
    <mergeCell ref="AB17:AC17"/>
    <mergeCell ref="AE17:AF17"/>
    <mergeCell ref="AM18:AN18"/>
    <mergeCell ref="B19:J19"/>
    <mergeCell ref="K19:Y19"/>
    <mergeCell ref="Z19:AA19"/>
    <mergeCell ref="AB19:AC19"/>
    <mergeCell ref="AE19:AF19"/>
    <mergeCell ref="AK19:AL19"/>
    <mergeCell ref="AM19:AN19"/>
    <mergeCell ref="B18:J18"/>
    <mergeCell ref="K18:Y18"/>
    <mergeCell ref="AK21:AL21"/>
    <mergeCell ref="AM21:AN21"/>
    <mergeCell ref="B20:J20"/>
    <mergeCell ref="K20:Y20"/>
    <mergeCell ref="Z20:AA20"/>
    <mergeCell ref="AB20:AC20"/>
    <mergeCell ref="AE20:AF20"/>
    <mergeCell ref="AK20:AL20"/>
    <mergeCell ref="AH20:AI20"/>
    <mergeCell ref="AH21:AI21"/>
    <mergeCell ref="Z22:AA22"/>
    <mergeCell ref="AB22:AC22"/>
    <mergeCell ref="AE22:AF22"/>
    <mergeCell ref="AK22:AL22"/>
    <mergeCell ref="AM20:AN20"/>
    <mergeCell ref="B21:J21"/>
    <mergeCell ref="K21:Y21"/>
    <mergeCell ref="Z21:AA21"/>
    <mergeCell ref="AB21:AC21"/>
    <mergeCell ref="AE21:AF21"/>
    <mergeCell ref="AM22:AN22"/>
    <mergeCell ref="B23:J23"/>
    <mergeCell ref="K23:Y23"/>
    <mergeCell ref="Z23:AA23"/>
    <mergeCell ref="AB23:AC23"/>
    <mergeCell ref="AE23:AF23"/>
    <mergeCell ref="AK23:AL23"/>
    <mergeCell ref="AM23:AN23"/>
    <mergeCell ref="B22:J22"/>
    <mergeCell ref="K22:Y22"/>
    <mergeCell ref="AK25:AL25"/>
    <mergeCell ref="AM25:AN25"/>
    <mergeCell ref="B24:J24"/>
    <mergeCell ref="K24:Y24"/>
    <mergeCell ref="Z24:AA24"/>
    <mergeCell ref="AB24:AC24"/>
    <mergeCell ref="AE24:AF24"/>
    <mergeCell ref="AK24:AL24"/>
    <mergeCell ref="Z26:AA26"/>
    <mergeCell ref="AB26:AC26"/>
    <mergeCell ref="AE26:AF26"/>
    <mergeCell ref="AK26:AL26"/>
    <mergeCell ref="AM24:AN24"/>
    <mergeCell ref="B25:J25"/>
    <mergeCell ref="K25:Y25"/>
    <mergeCell ref="Z25:AA25"/>
    <mergeCell ref="AB25:AC25"/>
    <mergeCell ref="AE25:AF25"/>
    <mergeCell ref="AM26:AN26"/>
    <mergeCell ref="B26:J26"/>
    <mergeCell ref="K26:Y26"/>
    <mergeCell ref="Z28:AA28"/>
    <mergeCell ref="AB28:AC28"/>
    <mergeCell ref="AE28:AF28"/>
    <mergeCell ref="AK28:AL28"/>
    <mergeCell ref="AH28:AI28"/>
    <mergeCell ref="AM28:AN28"/>
    <mergeCell ref="B28:J28"/>
    <mergeCell ref="K28:Y28"/>
    <mergeCell ref="AM29:AN29"/>
    <mergeCell ref="B29:J29"/>
    <mergeCell ref="K29:Y29"/>
    <mergeCell ref="Z29:AA29"/>
    <mergeCell ref="AB29:AC29"/>
    <mergeCell ref="AE29:AF29"/>
    <mergeCell ref="AK29:AL29"/>
    <mergeCell ref="AH29:AI29"/>
    <mergeCell ref="AK34:AN34"/>
    <mergeCell ref="B35:J36"/>
    <mergeCell ref="K35:AJ35"/>
    <mergeCell ref="AK35:AN36"/>
    <mergeCell ref="K36:Y36"/>
    <mergeCell ref="Z36:AJ36"/>
    <mergeCell ref="B37:J37"/>
    <mergeCell ref="K37:Y37"/>
    <mergeCell ref="Z37:AA37"/>
    <mergeCell ref="AK37:AL37"/>
    <mergeCell ref="AM37:AN37"/>
    <mergeCell ref="B38:J38"/>
    <mergeCell ref="K38:Y38"/>
    <mergeCell ref="Z38:AA38"/>
    <mergeCell ref="AK38:AL38"/>
    <mergeCell ref="AM38:AN38"/>
    <mergeCell ref="AK39:AL39"/>
    <mergeCell ref="AM39:AN39"/>
    <mergeCell ref="AB40:AC40"/>
    <mergeCell ref="AE40:AF40"/>
    <mergeCell ref="AH40:AI40"/>
    <mergeCell ref="Z40:AA40"/>
    <mergeCell ref="AK40:AL40"/>
    <mergeCell ref="AM40:AN40"/>
    <mergeCell ref="AB39:AC39"/>
    <mergeCell ref="AE39:AF39"/>
    <mergeCell ref="Z44:AA44"/>
    <mergeCell ref="AK44:AL44"/>
    <mergeCell ref="AM44:AN44"/>
    <mergeCell ref="AK41:AL41"/>
    <mergeCell ref="AM41:AN41"/>
    <mergeCell ref="B42:J42"/>
    <mergeCell ref="K42:Y42"/>
    <mergeCell ref="Z42:AA42"/>
    <mergeCell ref="AK42:AL42"/>
    <mergeCell ref="AM42:AN42"/>
    <mergeCell ref="Z46:AA46"/>
    <mergeCell ref="AK46:AL46"/>
    <mergeCell ref="AM46:AN46"/>
    <mergeCell ref="B43:J43"/>
    <mergeCell ref="K43:Y43"/>
    <mergeCell ref="Z43:AA43"/>
    <mergeCell ref="AK43:AL43"/>
    <mergeCell ref="AM43:AN43"/>
    <mergeCell ref="B44:J44"/>
    <mergeCell ref="K44:Y44"/>
    <mergeCell ref="Z48:AA48"/>
    <mergeCell ref="AK48:AL48"/>
    <mergeCell ref="AM48:AN48"/>
    <mergeCell ref="B45:J45"/>
    <mergeCell ref="K45:Y45"/>
    <mergeCell ref="Z45:AA45"/>
    <mergeCell ref="AK45:AL45"/>
    <mergeCell ref="AM45:AN45"/>
    <mergeCell ref="B46:J46"/>
    <mergeCell ref="K46:Y46"/>
    <mergeCell ref="Z50:AA50"/>
    <mergeCell ref="AK50:AL50"/>
    <mergeCell ref="AM50:AN50"/>
    <mergeCell ref="B47:J47"/>
    <mergeCell ref="K47:Y47"/>
    <mergeCell ref="Z47:AA47"/>
    <mergeCell ref="AK47:AL47"/>
    <mergeCell ref="AM47:AN47"/>
    <mergeCell ref="B48:J48"/>
    <mergeCell ref="K48:Y48"/>
    <mergeCell ref="Z52:AA52"/>
    <mergeCell ref="AK52:AL52"/>
    <mergeCell ref="AM52:AN52"/>
    <mergeCell ref="B49:J49"/>
    <mergeCell ref="K49:Y49"/>
    <mergeCell ref="Z49:AA49"/>
    <mergeCell ref="AK49:AL49"/>
    <mergeCell ref="AM49:AN49"/>
    <mergeCell ref="B50:J50"/>
    <mergeCell ref="K50:Y50"/>
    <mergeCell ref="Z54:AA54"/>
    <mergeCell ref="AK54:AL54"/>
    <mergeCell ref="AM54:AN54"/>
    <mergeCell ref="B51:J51"/>
    <mergeCell ref="K51:Y51"/>
    <mergeCell ref="Z51:AA51"/>
    <mergeCell ref="AK51:AL51"/>
    <mergeCell ref="AM51:AN51"/>
    <mergeCell ref="B52:J52"/>
    <mergeCell ref="K52:Y52"/>
    <mergeCell ref="Z56:AA56"/>
    <mergeCell ref="AK56:AL56"/>
    <mergeCell ref="AM56:AN56"/>
    <mergeCell ref="B53:J53"/>
    <mergeCell ref="K53:Y53"/>
    <mergeCell ref="Z53:AA53"/>
    <mergeCell ref="AK53:AL53"/>
    <mergeCell ref="AM53:AN53"/>
    <mergeCell ref="B54:J54"/>
    <mergeCell ref="K54:Y54"/>
    <mergeCell ref="B55:J55"/>
    <mergeCell ref="K55:Y55"/>
    <mergeCell ref="Z55:AA55"/>
    <mergeCell ref="AK55:AL55"/>
    <mergeCell ref="AM55:AN55"/>
    <mergeCell ref="AB57:AC57"/>
    <mergeCell ref="AE57:AF57"/>
    <mergeCell ref="B56:J56"/>
    <mergeCell ref="K56:Y56"/>
    <mergeCell ref="AB56:AC56"/>
    <mergeCell ref="B60:J60"/>
    <mergeCell ref="K60:Y60"/>
    <mergeCell ref="Z60:AA60"/>
    <mergeCell ref="AK60:AL60"/>
    <mergeCell ref="AM60:AN60"/>
    <mergeCell ref="B57:J57"/>
    <mergeCell ref="K57:Y57"/>
    <mergeCell ref="Z57:AA57"/>
    <mergeCell ref="AK57:AL57"/>
    <mergeCell ref="AM57:AN57"/>
    <mergeCell ref="B59:J59"/>
    <mergeCell ref="K59:Y59"/>
    <mergeCell ref="Z59:AA59"/>
    <mergeCell ref="AK59:AL59"/>
    <mergeCell ref="AM59:AN59"/>
    <mergeCell ref="K78:Y78"/>
    <mergeCell ref="B75:J75"/>
    <mergeCell ref="K75:Y75"/>
    <mergeCell ref="B78:J78"/>
    <mergeCell ref="Z78:AA78"/>
    <mergeCell ref="B74:J74"/>
    <mergeCell ref="K74:Y74"/>
    <mergeCell ref="Z75:AA75"/>
    <mergeCell ref="K76:Y76"/>
    <mergeCell ref="Z76:AA76"/>
    <mergeCell ref="B79:J79"/>
    <mergeCell ref="K79:Y79"/>
    <mergeCell ref="Z79:AA79"/>
    <mergeCell ref="B80:J80"/>
    <mergeCell ref="K80:Y80"/>
    <mergeCell ref="Z80:AA80"/>
    <mergeCell ref="AK80:AL80"/>
    <mergeCell ref="AM80:AN80"/>
    <mergeCell ref="AB80:AC80"/>
    <mergeCell ref="AE80:AF80"/>
    <mergeCell ref="AH80:AI80"/>
    <mergeCell ref="Z81:AA81"/>
    <mergeCell ref="AK81:AL81"/>
    <mergeCell ref="AM81:AN81"/>
    <mergeCell ref="B82:J82"/>
    <mergeCell ref="K82:Y82"/>
    <mergeCell ref="Z82:AA82"/>
    <mergeCell ref="AK82:AL82"/>
    <mergeCell ref="AM82:AN82"/>
    <mergeCell ref="B81:J81"/>
    <mergeCell ref="K81:Y81"/>
    <mergeCell ref="B83:J83"/>
    <mergeCell ref="K83:Y83"/>
    <mergeCell ref="Z83:AA83"/>
    <mergeCell ref="AK83:AL83"/>
    <mergeCell ref="AM83:AN83"/>
    <mergeCell ref="B84:J84"/>
    <mergeCell ref="K84:Y84"/>
    <mergeCell ref="Z84:AA84"/>
    <mergeCell ref="AK84:AL84"/>
    <mergeCell ref="AM84:AN84"/>
    <mergeCell ref="B85:J85"/>
    <mergeCell ref="K85:Y85"/>
    <mergeCell ref="Z85:AA85"/>
    <mergeCell ref="AK85:AL85"/>
    <mergeCell ref="AM85:AN85"/>
    <mergeCell ref="B86:J86"/>
    <mergeCell ref="K86:Y86"/>
    <mergeCell ref="Z86:AA86"/>
    <mergeCell ref="AK86:AL86"/>
    <mergeCell ref="AM86:AN86"/>
    <mergeCell ref="B87:J87"/>
    <mergeCell ref="K87:Y87"/>
    <mergeCell ref="Z87:AA87"/>
    <mergeCell ref="AK87:AL87"/>
    <mergeCell ref="AM87:AN87"/>
    <mergeCell ref="B88:J88"/>
    <mergeCell ref="K88:Y88"/>
    <mergeCell ref="Z88:AA88"/>
    <mergeCell ref="AK88:AL88"/>
    <mergeCell ref="AM88:AN88"/>
    <mergeCell ref="B89:J89"/>
    <mergeCell ref="K89:Y89"/>
    <mergeCell ref="Z89:AA89"/>
    <mergeCell ref="AK89:AL89"/>
    <mergeCell ref="AM89:AN89"/>
    <mergeCell ref="B90:J90"/>
    <mergeCell ref="K90:Y90"/>
    <mergeCell ref="Z90:AA90"/>
    <mergeCell ref="AK90:AL90"/>
    <mergeCell ref="AM90:AN90"/>
    <mergeCell ref="B91:J91"/>
    <mergeCell ref="K91:Y91"/>
    <mergeCell ref="Z91:AA91"/>
    <mergeCell ref="AK91:AL91"/>
    <mergeCell ref="AM91:AN91"/>
    <mergeCell ref="B99:J99"/>
    <mergeCell ref="K99:Y99"/>
    <mergeCell ref="Z99:AA99"/>
    <mergeCell ref="AK99:AL99"/>
    <mergeCell ref="AM99:AN99"/>
    <mergeCell ref="B100:J100"/>
    <mergeCell ref="K100:Y100"/>
    <mergeCell ref="Z100:AA100"/>
    <mergeCell ref="AK100:AL100"/>
    <mergeCell ref="AM100:AN100"/>
    <mergeCell ref="B101:J101"/>
    <mergeCell ref="K101:Y101"/>
    <mergeCell ref="Z101:AA101"/>
    <mergeCell ref="AK101:AL101"/>
    <mergeCell ref="AM101:AN101"/>
    <mergeCell ref="B102:J102"/>
    <mergeCell ref="K102:Y102"/>
    <mergeCell ref="Z102:AA102"/>
    <mergeCell ref="AK102:AL102"/>
    <mergeCell ref="AM102:AN102"/>
    <mergeCell ref="B109:J109"/>
    <mergeCell ref="K109:Y109"/>
    <mergeCell ref="Z109:AA109"/>
    <mergeCell ref="AK109:AL109"/>
    <mergeCell ref="AM109:AN109"/>
    <mergeCell ref="B110:J110"/>
    <mergeCell ref="K110:Y110"/>
    <mergeCell ref="Z110:AA110"/>
    <mergeCell ref="AE109:AF109"/>
    <mergeCell ref="AH109:AI109"/>
    <mergeCell ref="B111:J111"/>
    <mergeCell ref="K111:Y111"/>
    <mergeCell ref="Z111:AA111"/>
    <mergeCell ref="AK111:AL111"/>
    <mergeCell ref="AM111:AN111"/>
    <mergeCell ref="B112:J112"/>
    <mergeCell ref="K112:Y112"/>
    <mergeCell ref="AM112:AN112"/>
    <mergeCell ref="Z112:AA112"/>
    <mergeCell ref="AH111:AI111"/>
    <mergeCell ref="AH112:AI112"/>
    <mergeCell ref="B121:J121"/>
    <mergeCell ref="K121:Y121"/>
    <mergeCell ref="Z121:AA121"/>
    <mergeCell ref="Z117:AA117"/>
    <mergeCell ref="B119:J119"/>
    <mergeCell ref="K119:Y119"/>
    <mergeCell ref="Z119:AA119"/>
    <mergeCell ref="B120:J120"/>
    <mergeCell ref="Z120:AA120"/>
    <mergeCell ref="K120:Y120"/>
    <mergeCell ref="K117:Y117"/>
    <mergeCell ref="AH117:AI117"/>
    <mergeCell ref="AH118:AI118"/>
    <mergeCell ref="AB117:AC117"/>
    <mergeCell ref="B113:J113"/>
    <mergeCell ref="K113:Y113"/>
    <mergeCell ref="Z113:AA113"/>
    <mergeCell ref="Z115:AA115"/>
    <mergeCell ref="AB115:AC115"/>
    <mergeCell ref="AH116:AI116"/>
    <mergeCell ref="B122:J122"/>
    <mergeCell ref="K122:Y122"/>
    <mergeCell ref="Z122:AA122"/>
    <mergeCell ref="AK122:AL122"/>
    <mergeCell ref="AM122:AN122"/>
    <mergeCell ref="AM130:AN130"/>
    <mergeCell ref="AH130:AI130"/>
    <mergeCell ref="B128:J129"/>
    <mergeCell ref="K128:AJ128"/>
    <mergeCell ref="AK128:AN129"/>
    <mergeCell ref="AK127:AN127"/>
    <mergeCell ref="K131:Y131"/>
    <mergeCell ref="K129:Y129"/>
    <mergeCell ref="B130:J130"/>
    <mergeCell ref="K130:Y130"/>
    <mergeCell ref="Z130:AA130"/>
    <mergeCell ref="AK130:AL130"/>
    <mergeCell ref="B131:J131"/>
    <mergeCell ref="Z129:AJ129"/>
    <mergeCell ref="B127:N127"/>
    <mergeCell ref="AK131:AL131"/>
    <mergeCell ref="AM131:AN131"/>
    <mergeCell ref="B132:J132"/>
    <mergeCell ref="K132:Y132"/>
    <mergeCell ref="Z132:AA132"/>
    <mergeCell ref="AK132:AL132"/>
    <mergeCell ref="AM132:AN132"/>
    <mergeCell ref="AH131:AI131"/>
    <mergeCell ref="AH132:AI132"/>
    <mergeCell ref="B133:J133"/>
    <mergeCell ref="K133:Y133"/>
    <mergeCell ref="Z133:AA133"/>
    <mergeCell ref="AK133:AL133"/>
    <mergeCell ref="AM133:AN133"/>
    <mergeCell ref="B134:J134"/>
    <mergeCell ref="K134:Y134"/>
    <mergeCell ref="Z134:AA134"/>
    <mergeCell ref="AK134:AL134"/>
    <mergeCell ref="AM134:AN134"/>
    <mergeCell ref="B138:J138"/>
    <mergeCell ref="K138:Y138"/>
    <mergeCell ref="Z138:AA138"/>
    <mergeCell ref="AK138:AL138"/>
    <mergeCell ref="AM138:AN138"/>
    <mergeCell ref="B135:J135"/>
    <mergeCell ref="K135:Y135"/>
    <mergeCell ref="Z135:AA135"/>
    <mergeCell ref="AK135:AL135"/>
    <mergeCell ref="AM135:AN135"/>
    <mergeCell ref="B137:J137"/>
    <mergeCell ref="K137:Y137"/>
    <mergeCell ref="Z137:AA137"/>
    <mergeCell ref="AK137:AL137"/>
    <mergeCell ref="AM137:AN137"/>
    <mergeCell ref="B136:J136"/>
    <mergeCell ref="K136:Y136"/>
    <mergeCell ref="Z136:AA136"/>
    <mergeCell ref="AK136:AL136"/>
    <mergeCell ref="AM136:AN136"/>
    <mergeCell ref="AE37:AF37"/>
    <mergeCell ref="AH37:AI37"/>
    <mergeCell ref="AB38:AC38"/>
    <mergeCell ref="AE38:AF38"/>
    <mergeCell ref="AH38:AI38"/>
    <mergeCell ref="AB41:AC41"/>
    <mergeCell ref="AE41:AF41"/>
    <mergeCell ref="AB37:AC37"/>
    <mergeCell ref="AE44:AF44"/>
    <mergeCell ref="AB42:AC42"/>
    <mergeCell ref="AE42:AF42"/>
    <mergeCell ref="AB43:AC43"/>
    <mergeCell ref="AE43:AF43"/>
    <mergeCell ref="AB44:AC44"/>
    <mergeCell ref="AB48:AC48"/>
    <mergeCell ref="AE48:AF48"/>
    <mergeCell ref="AB49:AC49"/>
    <mergeCell ref="AE49:AF49"/>
    <mergeCell ref="AB45:AC45"/>
    <mergeCell ref="AE45:AF45"/>
    <mergeCell ref="AB46:AC46"/>
    <mergeCell ref="AE46:AF46"/>
    <mergeCell ref="AB47:AC47"/>
    <mergeCell ref="AE47:AF47"/>
    <mergeCell ref="AB50:AC50"/>
    <mergeCell ref="AE50:AF50"/>
    <mergeCell ref="AB51:AC51"/>
    <mergeCell ref="AE51:AF51"/>
    <mergeCell ref="AB52:AC52"/>
    <mergeCell ref="AE52:AF52"/>
    <mergeCell ref="AB53:AC53"/>
    <mergeCell ref="AE53:AF53"/>
    <mergeCell ref="AB54:AC54"/>
    <mergeCell ref="AE54:AF54"/>
    <mergeCell ref="AB55:AC55"/>
    <mergeCell ref="AE55:AF55"/>
    <mergeCell ref="AE56:AF56"/>
    <mergeCell ref="Z74:AA74"/>
    <mergeCell ref="K72:Y72"/>
    <mergeCell ref="AB58:AC58"/>
    <mergeCell ref="AE58:AF58"/>
    <mergeCell ref="AB59:AC59"/>
    <mergeCell ref="AE59:AF59"/>
    <mergeCell ref="AB60:AC60"/>
    <mergeCell ref="AE60:AF60"/>
    <mergeCell ref="AB72:AC72"/>
    <mergeCell ref="B73:J73"/>
    <mergeCell ref="K73:Y73"/>
    <mergeCell ref="Z73:AA73"/>
    <mergeCell ref="AB73:AC73"/>
    <mergeCell ref="AE73:AF73"/>
    <mergeCell ref="AM73:AN73"/>
    <mergeCell ref="AK75:AL75"/>
    <mergeCell ref="AM75:AN75"/>
    <mergeCell ref="AH75:AI75"/>
    <mergeCell ref="AH73:AI73"/>
    <mergeCell ref="AH74:AI74"/>
    <mergeCell ref="AM74:AN74"/>
    <mergeCell ref="AB76:AC76"/>
    <mergeCell ref="AE76:AF76"/>
    <mergeCell ref="AK76:AL76"/>
    <mergeCell ref="AK73:AL73"/>
    <mergeCell ref="AH76:AI76"/>
    <mergeCell ref="AB74:AC74"/>
    <mergeCell ref="AE74:AF74"/>
    <mergeCell ref="AK74:AL74"/>
    <mergeCell ref="AB75:AC75"/>
    <mergeCell ref="AE75:AF75"/>
    <mergeCell ref="AM76:AN76"/>
    <mergeCell ref="B77:J77"/>
    <mergeCell ref="K77:Y77"/>
    <mergeCell ref="Z77:AA77"/>
    <mergeCell ref="AB77:AC77"/>
    <mergeCell ref="AE77:AF77"/>
    <mergeCell ref="AK77:AL77"/>
    <mergeCell ref="AM77:AN77"/>
    <mergeCell ref="AH77:AI77"/>
    <mergeCell ref="B76:J76"/>
    <mergeCell ref="AH78:AI78"/>
    <mergeCell ref="AK78:AL78"/>
    <mergeCell ref="AM78:AN78"/>
    <mergeCell ref="AB79:AC79"/>
    <mergeCell ref="AE79:AF79"/>
    <mergeCell ref="AH79:AI79"/>
    <mergeCell ref="AB78:AC78"/>
    <mergeCell ref="AE78:AF78"/>
    <mergeCell ref="AK79:AL79"/>
    <mergeCell ref="AM79:AN79"/>
    <mergeCell ref="AB81:AC81"/>
    <mergeCell ref="AE81:AF81"/>
    <mergeCell ref="AH81:AI81"/>
    <mergeCell ref="AB84:AC84"/>
    <mergeCell ref="AE84:AF84"/>
    <mergeCell ref="AH84:AI84"/>
    <mergeCell ref="AE82:AF82"/>
    <mergeCell ref="AH83:AI83"/>
    <mergeCell ref="AB85:AC85"/>
    <mergeCell ref="AE85:AF85"/>
    <mergeCell ref="AB82:AC82"/>
    <mergeCell ref="AH82:AI82"/>
    <mergeCell ref="AB83:AC83"/>
    <mergeCell ref="AE83:AF83"/>
    <mergeCell ref="AB86:AC86"/>
    <mergeCell ref="AE86:AF86"/>
    <mergeCell ref="AB87:AC87"/>
    <mergeCell ref="AE87:AF87"/>
    <mergeCell ref="AB88:AC88"/>
    <mergeCell ref="AE88:AF88"/>
    <mergeCell ref="AB89:AC89"/>
    <mergeCell ref="AE89:AF89"/>
    <mergeCell ref="AB90:AC90"/>
    <mergeCell ref="AE90:AF90"/>
    <mergeCell ref="AB91:AC91"/>
    <mergeCell ref="AE91:AF91"/>
    <mergeCell ref="B96:N96"/>
    <mergeCell ref="AK96:AN96"/>
    <mergeCell ref="B97:J98"/>
    <mergeCell ref="AK97:AN98"/>
    <mergeCell ref="Z98:AJ98"/>
    <mergeCell ref="K98:Y98"/>
    <mergeCell ref="AB102:AC102"/>
    <mergeCell ref="AE102:AF102"/>
    <mergeCell ref="AE111:AF111"/>
    <mergeCell ref="AB110:AC110"/>
    <mergeCell ref="AE110:AF110"/>
    <mergeCell ref="AB111:AC111"/>
    <mergeCell ref="AK110:AL110"/>
    <mergeCell ref="AM110:AN110"/>
    <mergeCell ref="B114:J114"/>
    <mergeCell ref="K114:Y114"/>
    <mergeCell ref="Z114:AA114"/>
    <mergeCell ref="AB114:AC114"/>
    <mergeCell ref="AE114:AF114"/>
    <mergeCell ref="AM113:AN113"/>
    <mergeCell ref="AK114:AL114"/>
    <mergeCell ref="AM114:AN114"/>
    <mergeCell ref="AK115:AL115"/>
    <mergeCell ref="AB112:AC112"/>
    <mergeCell ref="AE112:AF112"/>
    <mergeCell ref="AB113:AC113"/>
    <mergeCell ref="AE113:AF113"/>
    <mergeCell ref="AK113:AL113"/>
    <mergeCell ref="AK112:AL112"/>
    <mergeCell ref="AH115:AI115"/>
    <mergeCell ref="AH113:AI113"/>
    <mergeCell ref="AH114:AI114"/>
    <mergeCell ref="AM115:AN115"/>
    <mergeCell ref="B116:J116"/>
    <mergeCell ref="K116:Y116"/>
    <mergeCell ref="Z116:AA116"/>
    <mergeCell ref="AB116:AC116"/>
    <mergeCell ref="AE116:AF116"/>
    <mergeCell ref="AK116:AL116"/>
    <mergeCell ref="AM116:AN116"/>
    <mergeCell ref="B115:J115"/>
    <mergeCell ref="K115:Y115"/>
    <mergeCell ref="AK117:AL117"/>
    <mergeCell ref="AM117:AN117"/>
    <mergeCell ref="AM118:AN118"/>
    <mergeCell ref="B118:J118"/>
    <mergeCell ref="K118:Y118"/>
    <mergeCell ref="Z118:AA118"/>
    <mergeCell ref="AB118:AC118"/>
    <mergeCell ref="AE118:AF118"/>
    <mergeCell ref="AK118:AL118"/>
    <mergeCell ref="B117:J117"/>
    <mergeCell ref="AE119:AF119"/>
    <mergeCell ref="AK119:AL119"/>
    <mergeCell ref="AM119:AN119"/>
    <mergeCell ref="AK120:AL120"/>
    <mergeCell ref="AM120:AN120"/>
    <mergeCell ref="AH119:AI119"/>
    <mergeCell ref="AH120:AI120"/>
    <mergeCell ref="AE120:AF120"/>
    <mergeCell ref="AK121:AL121"/>
    <mergeCell ref="AM121:AN121"/>
    <mergeCell ref="AB121:AC121"/>
    <mergeCell ref="AE121:AF121"/>
    <mergeCell ref="AH121:AI121"/>
    <mergeCell ref="AB122:AC122"/>
    <mergeCell ref="AB120:AC120"/>
    <mergeCell ref="AB134:AC134"/>
    <mergeCell ref="AE134:AF134"/>
    <mergeCell ref="AE122:AF122"/>
    <mergeCell ref="AH122:AI122"/>
    <mergeCell ref="AB130:AC130"/>
    <mergeCell ref="AE130:AF130"/>
    <mergeCell ref="AB131:AC131"/>
    <mergeCell ref="AE131:AF131"/>
    <mergeCell ref="B126:AN126"/>
    <mergeCell ref="AE135:AF135"/>
    <mergeCell ref="AB136:AC136"/>
    <mergeCell ref="AE136:AF136"/>
    <mergeCell ref="AB137:AC137"/>
    <mergeCell ref="AE137:AF137"/>
    <mergeCell ref="Z131:AA131"/>
    <mergeCell ref="AB132:AC132"/>
    <mergeCell ref="AE132:AF132"/>
    <mergeCell ref="AB133:AC133"/>
    <mergeCell ref="AE133:AF133"/>
    <mergeCell ref="AK65:AN65"/>
    <mergeCell ref="B66:J67"/>
    <mergeCell ref="K66:AJ66"/>
    <mergeCell ref="AK66:AN67"/>
    <mergeCell ref="K67:Y67"/>
    <mergeCell ref="Z67:AJ67"/>
    <mergeCell ref="B65:N65"/>
    <mergeCell ref="B68:J68"/>
    <mergeCell ref="K68:Y68"/>
    <mergeCell ref="Z68:AA68"/>
    <mergeCell ref="AB68:AC68"/>
    <mergeCell ref="AE68:AF68"/>
    <mergeCell ref="AH68:AI68"/>
    <mergeCell ref="AK68:AL68"/>
    <mergeCell ref="AM68:AN68"/>
    <mergeCell ref="B69:J69"/>
    <mergeCell ref="K69:Y69"/>
    <mergeCell ref="Z69:AA69"/>
    <mergeCell ref="AB69:AC69"/>
    <mergeCell ref="AE69:AF69"/>
    <mergeCell ref="AH69:AI69"/>
    <mergeCell ref="AK69:AL69"/>
    <mergeCell ref="AM69:AN69"/>
    <mergeCell ref="B70:J70"/>
    <mergeCell ref="K70:Y70"/>
    <mergeCell ref="Z70:AA70"/>
    <mergeCell ref="AB70:AC70"/>
    <mergeCell ref="AE70:AF70"/>
    <mergeCell ref="AH70:AI70"/>
    <mergeCell ref="B71:J71"/>
    <mergeCell ref="K71:Y71"/>
    <mergeCell ref="Z71:AA71"/>
    <mergeCell ref="AB71:AC71"/>
    <mergeCell ref="AE71:AF71"/>
    <mergeCell ref="AH71:AI71"/>
    <mergeCell ref="AE72:AF72"/>
    <mergeCell ref="AH72:AI72"/>
    <mergeCell ref="AK72:AL72"/>
    <mergeCell ref="AK70:AL70"/>
    <mergeCell ref="AM70:AN70"/>
    <mergeCell ref="AK71:AL71"/>
    <mergeCell ref="AM71:AN71"/>
    <mergeCell ref="AM72:AN72"/>
    <mergeCell ref="B72:J72"/>
    <mergeCell ref="Z72:AA72"/>
    <mergeCell ref="AM104:AN104"/>
    <mergeCell ref="B103:J103"/>
    <mergeCell ref="K103:Y103"/>
    <mergeCell ref="Z103:AA103"/>
    <mergeCell ref="AB103:AC103"/>
    <mergeCell ref="AE103:AF103"/>
    <mergeCell ref="AK103:AL103"/>
    <mergeCell ref="AM103:AN103"/>
    <mergeCell ref="B104:J104"/>
    <mergeCell ref="K104:Y104"/>
    <mergeCell ref="Z104:AA104"/>
    <mergeCell ref="AB104:AC104"/>
    <mergeCell ref="AE104:AF104"/>
    <mergeCell ref="AH104:AI104"/>
    <mergeCell ref="AK104:AL104"/>
    <mergeCell ref="AM105:AN105"/>
    <mergeCell ref="B106:J106"/>
    <mergeCell ref="K106:Y106"/>
    <mergeCell ref="Z106:AA106"/>
    <mergeCell ref="AB106:AC106"/>
    <mergeCell ref="AE106:AF106"/>
    <mergeCell ref="AH106:AI106"/>
    <mergeCell ref="AK106:AL106"/>
    <mergeCell ref="AM106:AN106"/>
    <mergeCell ref="B105:J105"/>
    <mergeCell ref="K107:Y107"/>
    <mergeCell ref="Z107:AA107"/>
    <mergeCell ref="AB107:AC107"/>
    <mergeCell ref="AE107:AF107"/>
    <mergeCell ref="AH107:AI107"/>
    <mergeCell ref="AK105:AL105"/>
    <mergeCell ref="K105:Y105"/>
    <mergeCell ref="Z105:AA105"/>
    <mergeCell ref="AB105:AC105"/>
    <mergeCell ref="AE105:AF105"/>
    <mergeCell ref="AK107:AL107"/>
    <mergeCell ref="AM107:AN107"/>
    <mergeCell ref="B108:J108"/>
    <mergeCell ref="Z108:AA108"/>
    <mergeCell ref="AB108:AC108"/>
    <mergeCell ref="AE108:AF108"/>
    <mergeCell ref="AH108:AI108"/>
    <mergeCell ref="AK108:AL108"/>
    <mergeCell ref="AM108:AN108"/>
    <mergeCell ref="B107:J107"/>
    <mergeCell ref="K108:Y108"/>
    <mergeCell ref="B139:J139"/>
    <mergeCell ref="K139:Y139"/>
    <mergeCell ref="Z139:AA139"/>
    <mergeCell ref="AB139:AC139"/>
    <mergeCell ref="AE139:AF139"/>
    <mergeCell ref="AH139:AI139"/>
    <mergeCell ref="AB138:AC138"/>
    <mergeCell ref="AE138:AF138"/>
    <mergeCell ref="AB135:AC135"/>
    <mergeCell ref="AK139:AL139"/>
    <mergeCell ref="AM139:AN139"/>
    <mergeCell ref="B140:J140"/>
    <mergeCell ref="K140:Y140"/>
    <mergeCell ref="Z140:AA140"/>
    <mergeCell ref="AB140:AC140"/>
    <mergeCell ref="AE140:AF140"/>
    <mergeCell ref="AH140:AI140"/>
    <mergeCell ref="AK140:AL140"/>
    <mergeCell ref="AM140:AN140"/>
    <mergeCell ref="B141:J141"/>
    <mergeCell ref="K141:Y141"/>
    <mergeCell ref="Z141:AA141"/>
    <mergeCell ref="AB141:AC141"/>
    <mergeCell ref="AE141:AF141"/>
    <mergeCell ref="AH141:AI141"/>
    <mergeCell ref="AK141:AL141"/>
    <mergeCell ref="AM141:AN141"/>
    <mergeCell ref="B142:J142"/>
    <mergeCell ref="K142:Y142"/>
    <mergeCell ref="Z142:AA142"/>
    <mergeCell ref="AB142:AC142"/>
    <mergeCell ref="AE142:AF142"/>
    <mergeCell ref="AH142:AI142"/>
    <mergeCell ref="AK142:AL142"/>
    <mergeCell ref="AM142:AN142"/>
    <mergeCell ref="B143:J143"/>
    <mergeCell ref="K143:Y143"/>
    <mergeCell ref="Z143:AA143"/>
    <mergeCell ref="AB143:AC143"/>
    <mergeCell ref="AE143:AF143"/>
    <mergeCell ref="AH143:AI143"/>
    <mergeCell ref="AK143:AL143"/>
    <mergeCell ref="AM143:AN143"/>
    <mergeCell ref="B144:J144"/>
    <mergeCell ref="K144:Y144"/>
    <mergeCell ref="Z144:AA144"/>
    <mergeCell ref="AB144:AC144"/>
    <mergeCell ref="AE144:AF144"/>
    <mergeCell ref="AH144:AI144"/>
    <mergeCell ref="AK144:AL144"/>
    <mergeCell ref="AM144:AN144"/>
    <mergeCell ref="B145:J145"/>
    <mergeCell ref="K145:Y145"/>
    <mergeCell ref="Z145:AA145"/>
    <mergeCell ref="AB145:AC145"/>
    <mergeCell ref="AE145:AF145"/>
    <mergeCell ref="AH145:AI145"/>
    <mergeCell ref="AK145:AL145"/>
    <mergeCell ref="AM145:AN145"/>
    <mergeCell ref="B146:J146"/>
    <mergeCell ref="K146:Y146"/>
    <mergeCell ref="Z146:AA146"/>
    <mergeCell ref="AB146:AC146"/>
    <mergeCell ref="AE146:AF146"/>
    <mergeCell ref="AH146:AI146"/>
    <mergeCell ref="AK146:AL146"/>
    <mergeCell ref="AM146:AN146"/>
    <mergeCell ref="B147:J147"/>
    <mergeCell ref="K147:Y147"/>
    <mergeCell ref="Z147:AA147"/>
    <mergeCell ref="AB147:AC147"/>
    <mergeCell ref="AE147:AF147"/>
    <mergeCell ref="AH147:AI147"/>
    <mergeCell ref="AK147:AL147"/>
    <mergeCell ref="AM147:AN147"/>
    <mergeCell ref="B148:J148"/>
    <mergeCell ref="K148:Y148"/>
    <mergeCell ref="Z148:AA148"/>
    <mergeCell ref="AB148:AC148"/>
    <mergeCell ref="AE148:AF148"/>
    <mergeCell ref="AH148:AI148"/>
    <mergeCell ref="AK148:AL148"/>
    <mergeCell ref="AM148:AN148"/>
    <mergeCell ref="B149:J149"/>
    <mergeCell ref="K149:Y149"/>
    <mergeCell ref="Z149:AA149"/>
    <mergeCell ref="AB149:AC149"/>
    <mergeCell ref="AE149:AF149"/>
    <mergeCell ref="AH149:AI149"/>
    <mergeCell ref="AK149:AL149"/>
    <mergeCell ref="AM149:AN149"/>
    <mergeCell ref="B150:J150"/>
    <mergeCell ref="K150:Y150"/>
    <mergeCell ref="Z150:AA150"/>
    <mergeCell ref="AB150:AC150"/>
    <mergeCell ref="AE150:AF150"/>
    <mergeCell ref="AH150:AI150"/>
    <mergeCell ref="AK150:AL150"/>
    <mergeCell ref="AM150:AN150"/>
    <mergeCell ref="B151:J151"/>
    <mergeCell ref="K151:Y151"/>
    <mergeCell ref="Z151:AA151"/>
    <mergeCell ref="AB151:AC151"/>
    <mergeCell ref="AE151:AF151"/>
    <mergeCell ref="AH151:AI151"/>
    <mergeCell ref="AK151:AL151"/>
    <mergeCell ref="AM151:AN151"/>
    <mergeCell ref="B152:J152"/>
    <mergeCell ref="K152:Y152"/>
    <mergeCell ref="Z152:AA152"/>
    <mergeCell ref="AB152:AC152"/>
    <mergeCell ref="AE152:AF152"/>
    <mergeCell ref="AH152:AI152"/>
    <mergeCell ref="AK152:AL152"/>
    <mergeCell ref="AM152:AN152"/>
    <mergeCell ref="AK153:AL153"/>
    <mergeCell ref="AM153:AN153"/>
    <mergeCell ref="B153:J153"/>
    <mergeCell ref="K153:Y153"/>
    <mergeCell ref="Z153:AA153"/>
    <mergeCell ref="AB153:AC153"/>
    <mergeCell ref="AE153:AF153"/>
    <mergeCell ref="AH153:AI153"/>
  </mergeCells>
  <dataValidations count="1">
    <dataValidation type="list" allowBlank="1" showInputMessage="1" showErrorMessage="1" sqref="Z37:AA60 Z6:AA29 Z68:AA91 Z99:AA122 Z130:AA153">
      <formula1>"昭和,平成,令和"</formula1>
    </dataValidation>
  </dataValidations>
  <printOptions horizontalCentered="1"/>
  <pageMargins left="0.7874015748031497" right="0.5905511811023623" top="0.7874015748031497" bottom="0.5905511811023623" header="0.3937007874015748" footer="0.3937007874015748"/>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O27"/>
  <sheetViews>
    <sheetView view="pageBreakPreview" zoomScaleSheetLayoutView="100" workbookViewId="0" topLeftCell="A1">
      <selection activeCell="D17" sqref="D17:E34"/>
    </sheetView>
  </sheetViews>
  <sheetFormatPr defaultColWidth="0" defaultRowHeight="22.5" customHeight="1"/>
  <cols>
    <col min="1" max="46" width="2.25390625" style="4" customWidth="1"/>
    <col min="47" max="16384" width="0" style="4" hidden="1" customWidth="1"/>
  </cols>
  <sheetData>
    <row r="1" ht="22.5" customHeight="1">
      <c r="B1" s="7" t="s">
        <v>121</v>
      </c>
    </row>
    <row r="4" spans="2:41" ht="22.5" customHeight="1">
      <c r="B4" s="469" t="s">
        <v>57</v>
      </c>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469"/>
      <c r="AF4" s="469"/>
      <c r="AG4" s="469"/>
      <c r="AH4" s="469"/>
      <c r="AI4" s="469"/>
      <c r="AJ4" s="469"/>
      <c r="AK4" s="469"/>
      <c r="AL4" s="469"/>
      <c r="AM4" s="469"/>
      <c r="AN4" s="469"/>
      <c r="AO4" s="469"/>
    </row>
    <row r="5" spans="2:41" ht="22.5" customHeight="1">
      <c r="B5" s="469"/>
      <c r="C5" s="469"/>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69"/>
      <c r="AJ5" s="469"/>
      <c r="AK5" s="469"/>
      <c r="AL5" s="469"/>
      <c r="AM5" s="469"/>
      <c r="AN5" s="469"/>
      <c r="AO5" s="469"/>
    </row>
    <row r="9" spans="9:34" s="3" customFormat="1" ht="22.5" customHeight="1">
      <c r="I9" s="2"/>
      <c r="J9" s="2"/>
      <c r="K9" s="2"/>
      <c r="L9" s="2"/>
      <c r="M9" s="2"/>
      <c r="N9" s="2"/>
      <c r="O9" s="2"/>
      <c r="P9" s="2"/>
      <c r="Q9" s="458" t="s">
        <v>184</v>
      </c>
      <c r="R9" s="458"/>
      <c r="S9" s="458"/>
      <c r="T9" s="458"/>
      <c r="U9" s="458"/>
      <c r="V9" s="458"/>
      <c r="W9" s="458"/>
      <c r="X9" s="458"/>
      <c r="Y9" s="458"/>
      <c r="Z9" s="458"/>
      <c r="AA9" s="2"/>
      <c r="AB9" s="2"/>
      <c r="AC9" s="2"/>
      <c r="AD9" s="2"/>
      <c r="AE9" s="2"/>
      <c r="AF9" s="2"/>
      <c r="AG9" s="2"/>
      <c r="AH9" s="2"/>
    </row>
    <row r="10" spans="17:34" ht="22.5" customHeight="1">
      <c r="Q10" s="459"/>
      <c r="R10" s="460"/>
      <c r="S10" s="460"/>
      <c r="T10" s="460"/>
      <c r="U10" s="460"/>
      <c r="V10" s="460"/>
      <c r="W10" s="460"/>
      <c r="X10" s="460"/>
      <c r="Y10" s="460"/>
      <c r="Z10" s="461"/>
      <c r="AA10" s="75"/>
      <c r="AB10" s="75"/>
      <c r="AC10" s="75"/>
      <c r="AD10" s="75"/>
      <c r="AE10" s="75"/>
      <c r="AF10" s="75"/>
      <c r="AG10" s="75"/>
      <c r="AH10" s="75"/>
    </row>
    <row r="11" spans="17:34" ht="22.5" customHeight="1">
      <c r="Q11" s="462"/>
      <c r="R11" s="463"/>
      <c r="S11" s="463"/>
      <c r="T11" s="463"/>
      <c r="U11" s="463"/>
      <c r="V11" s="463"/>
      <c r="W11" s="463"/>
      <c r="X11" s="463"/>
      <c r="Y11" s="463"/>
      <c r="Z11" s="464"/>
      <c r="AA11" s="75"/>
      <c r="AB11" s="75"/>
      <c r="AC11" s="75"/>
      <c r="AD11" s="75"/>
      <c r="AE11" s="75"/>
      <c r="AF11" s="75"/>
      <c r="AG11" s="75"/>
      <c r="AH11" s="75"/>
    </row>
    <row r="12" spans="17:34" ht="22.5" customHeight="1">
      <c r="Q12" s="462"/>
      <c r="R12" s="463"/>
      <c r="S12" s="463"/>
      <c r="T12" s="463"/>
      <c r="U12" s="463"/>
      <c r="V12" s="463"/>
      <c r="W12" s="463"/>
      <c r="X12" s="463"/>
      <c r="Y12" s="463"/>
      <c r="Z12" s="464"/>
      <c r="AA12" s="75"/>
      <c r="AB12" s="75"/>
      <c r="AC12" s="75"/>
      <c r="AD12" s="75"/>
      <c r="AE12" s="75"/>
      <c r="AF12" s="75"/>
      <c r="AG12" s="75"/>
      <c r="AH12" s="75"/>
    </row>
    <row r="13" spans="17:34" ht="22.5" customHeight="1">
      <c r="Q13" s="462"/>
      <c r="R13" s="463"/>
      <c r="S13" s="463"/>
      <c r="T13" s="463"/>
      <c r="U13" s="463"/>
      <c r="V13" s="463"/>
      <c r="W13" s="463"/>
      <c r="X13" s="463"/>
      <c r="Y13" s="463"/>
      <c r="Z13" s="464"/>
      <c r="AA13" s="75"/>
      <c r="AB13" s="75"/>
      <c r="AC13" s="75"/>
      <c r="AD13" s="75"/>
      <c r="AE13" s="75"/>
      <c r="AF13" s="75"/>
      <c r="AG13" s="75"/>
      <c r="AH13" s="75"/>
    </row>
    <row r="14" spans="17:34" ht="22.5" customHeight="1">
      <c r="Q14" s="465"/>
      <c r="R14" s="466"/>
      <c r="S14" s="466"/>
      <c r="T14" s="466"/>
      <c r="U14" s="466"/>
      <c r="V14" s="466"/>
      <c r="W14" s="466"/>
      <c r="X14" s="466"/>
      <c r="Y14" s="466"/>
      <c r="Z14" s="467"/>
      <c r="AA14" s="75"/>
      <c r="AB14" s="75"/>
      <c r="AC14" s="75"/>
      <c r="AD14" s="75"/>
      <c r="AE14" s="75"/>
      <c r="AF14" s="75"/>
      <c r="AG14" s="75"/>
      <c r="AH14" s="75"/>
    </row>
    <row r="17" ht="22.5" customHeight="1">
      <c r="B17" s="4" t="s">
        <v>222</v>
      </c>
    </row>
    <row r="21" ht="22.5" customHeight="1">
      <c r="E21" s="4" t="s">
        <v>207</v>
      </c>
    </row>
    <row r="24" spans="11:35" ht="22.5" customHeight="1">
      <c r="K24" s="470" t="s">
        <v>3</v>
      </c>
      <c r="L24" s="470"/>
      <c r="M24" s="470"/>
      <c r="N24" s="470"/>
      <c r="O24" s="470"/>
      <c r="P24" s="470"/>
      <c r="Q24" s="470"/>
      <c r="R24" s="6"/>
      <c r="T24" s="457"/>
      <c r="U24" s="457"/>
      <c r="V24" s="457"/>
      <c r="W24" s="457"/>
      <c r="X24" s="457"/>
      <c r="Y24" s="457"/>
      <c r="Z24" s="457"/>
      <c r="AA24" s="457"/>
      <c r="AB24" s="457"/>
      <c r="AC24" s="457"/>
      <c r="AD24" s="457"/>
      <c r="AE24" s="457"/>
      <c r="AF24" s="457"/>
      <c r="AG24" s="457"/>
      <c r="AH24" s="457"/>
      <c r="AI24" s="457"/>
    </row>
    <row r="25" spans="11:35" ht="22.5" customHeight="1">
      <c r="K25" s="470" t="s">
        <v>4</v>
      </c>
      <c r="L25" s="470"/>
      <c r="M25" s="470"/>
      <c r="N25" s="470"/>
      <c r="O25" s="470"/>
      <c r="P25" s="470"/>
      <c r="Q25" s="470"/>
      <c r="R25" s="6"/>
      <c r="T25" s="457"/>
      <c r="U25" s="457"/>
      <c r="V25" s="457"/>
      <c r="W25" s="457"/>
      <c r="X25" s="457"/>
      <c r="Y25" s="457"/>
      <c r="Z25" s="457"/>
      <c r="AA25" s="457"/>
      <c r="AB25" s="457"/>
      <c r="AC25" s="457"/>
      <c r="AD25" s="457"/>
      <c r="AE25" s="457"/>
      <c r="AF25" s="457"/>
      <c r="AG25" s="457"/>
      <c r="AH25" s="457"/>
      <c r="AI25" s="457"/>
    </row>
    <row r="26" spans="11:37" ht="22.5" customHeight="1">
      <c r="K26" s="470" t="s">
        <v>46</v>
      </c>
      <c r="L26" s="470"/>
      <c r="M26" s="470"/>
      <c r="N26" s="470"/>
      <c r="O26" s="470"/>
      <c r="P26" s="470"/>
      <c r="Q26" s="470"/>
      <c r="R26" s="6"/>
      <c r="T26" s="457"/>
      <c r="U26" s="457"/>
      <c r="V26" s="457"/>
      <c r="W26" s="457"/>
      <c r="X26" s="457"/>
      <c r="Y26" s="457"/>
      <c r="Z26" s="457"/>
      <c r="AA26" s="457"/>
      <c r="AB26" s="457"/>
      <c r="AC26" s="457"/>
      <c r="AD26" s="457"/>
      <c r="AE26" s="457"/>
      <c r="AF26" s="457"/>
      <c r="AG26" s="457"/>
      <c r="AH26" s="457"/>
      <c r="AI26" s="457"/>
      <c r="AJ26" s="471" t="s">
        <v>7</v>
      </c>
      <c r="AK26" s="471"/>
    </row>
    <row r="27" spans="35:38" ht="22.5" customHeight="1">
      <c r="AI27" s="468" t="s">
        <v>75</v>
      </c>
      <c r="AJ27" s="468"/>
      <c r="AK27" s="468"/>
      <c r="AL27" s="468"/>
    </row>
  </sheetData>
  <sheetProtection/>
  <mergeCells count="11">
    <mergeCell ref="T24:AI24"/>
    <mergeCell ref="T25:AI25"/>
    <mergeCell ref="T26:AI26"/>
    <mergeCell ref="Q9:Z9"/>
    <mergeCell ref="Q10:Z14"/>
    <mergeCell ref="AI27:AL27"/>
    <mergeCell ref="B4:AO5"/>
    <mergeCell ref="K26:Q26"/>
    <mergeCell ref="K25:Q25"/>
    <mergeCell ref="K24:Q24"/>
    <mergeCell ref="AJ26:AK26"/>
  </mergeCells>
  <printOptions horizontalCentered="1"/>
  <pageMargins left="0.7874015748031497" right="0.5905511811023623" top="0.7874015748031497" bottom="0.7874015748031497" header="0.3937007874015748" footer="0.3937007874015748"/>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UKI5005</dc:creator>
  <cp:keywords/>
  <dc:description/>
  <cp:lastModifiedBy>90280</cp:lastModifiedBy>
  <cp:lastPrinted>2022-09-20T00:55:15Z</cp:lastPrinted>
  <dcterms:created xsi:type="dcterms:W3CDTF">2006-01-04T01:58:01Z</dcterms:created>
  <dcterms:modified xsi:type="dcterms:W3CDTF">2022-09-20T00:55:16Z</dcterms:modified>
  <cp:category/>
  <cp:version/>
  <cp:contentType/>
  <cp:contentStatus/>
</cp:coreProperties>
</file>